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19425" windowHeight="10425" tabRatio="500" activeTab="1"/>
  </bookViews>
  <sheets>
    <sheet name="Chart1" sheetId="2" r:id="rId1"/>
    <sheet name="Sheet1" sheetId="1" r:id="rId2"/>
  </sheets>
  <calcPr calcId="152511"/>
</workbook>
</file>

<file path=xl/calcChain.xml><?xml version="1.0" encoding="utf-8"?>
<calcChain xmlns="http://schemas.openxmlformats.org/spreadsheetml/2006/main">
  <c r="F26" i="1" l="1"/>
</calcChain>
</file>

<file path=xl/sharedStrings.xml><?xml version="1.0" encoding="utf-8"?>
<sst xmlns="http://schemas.openxmlformats.org/spreadsheetml/2006/main" count="50" uniqueCount="50">
  <si>
    <t>FULLNAME</t>
  </si>
  <si>
    <t>ACCOUNT</t>
  </si>
  <si>
    <t>SAVING</t>
  </si>
  <si>
    <t>PRINCIPAL</t>
  </si>
  <si>
    <t>INTEREST</t>
  </si>
  <si>
    <t>SHARES</t>
  </si>
  <si>
    <t>FINES</t>
  </si>
  <si>
    <t>NAIKOBA SARAH</t>
  </si>
  <si>
    <t>201004274</t>
  </si>
  <si>
    <t>OPENDI ISAAC</t>
  </si>
  <si>
    <t>201004267</t>
  </si>
  <si>
    <t>KYAKUWAIRE SUMAIYA</t>
  </si>
  <si>
    <t>201004275</t>
  </si>
  <si>
    <t>NAMIREMBE JUSTINE</t>
  </si>
  <si>
    <t>201004270</t>
  </si>
  <si>
    <t>NAMAGANDA CHRISTINE</t>
  </si>
  <si>
    <t>201004401</t>
  </si>
  <si>
    <t>NABATANZI  ROSE NALONGO</t>
  </si>
  <si>
    <t>201004268</t>
  </si>
  <si>
    <t>EKNESS AKUN SATT</t>
  </si>
  <si>
    <t>201004271</t>
  </si>
  <si>
    <t>NABAWANUKA MARGRET</t>
  </si>
  <si>
    <t>201004277</t>
  </si>
  <si>
    <t>NDARIRA ROBERT</t>
  </si>
  <si>
    <t>201004273</t>
  </si>
  <si>
    <t>SAFARI GEORGE</t>
  </si>
  <si>
    <t>201004497</t>
  </si>
  <si>
    <t>KAMATENESI FARIDA</t>
  </si>
  <si>
    <t>201004400</t>
  </si>
  <si>
    <t>GIMONO JANE</t>
  </si>
  <si>
    <t>201004278</t>
  </si>
  <si>
    <t>NAMUSOBYA  HABIBA</t>
  </si>
  <si>
    <t>201004276</t>
  </si>
  <si>
    <t>NANGOBI AISHA</t>
  </si>
  <si>
    <t>201004402</t>
  </si>
  <si>
    <t>WILLIMINA APILL ONGONGO</t>
  </si>
  <si>
    <t>201004498</t>
  </si>
  <si>
    <t>SIIBULA ANGELLA</t>
  </si>
  <si>
    <t>201004966</t>
  </si>
  <si>
    <t>KIBAYA DANIEL</t>
  </si>
  <si>
    <t>201004967</t>
  </si>
  <si>
    <t>NAKIJJOBA MADINA</t>
  </si>
  <si>
    <t>201005036</t>
  </si>
  <si>
    <t>NABISO AIDAH</t>
  </si>
  <si>
    <t>AJIAMBO EVERLINE</t>
  </si>
  <si>
    <t>AYUBU MUWAYE</t>
  </si>
  <si>
    <t>AJIAMBO OLIVER</t>
  </si>
  <si>
    <t>MUWANGUZI GODFREY</t>
  </si>
  <si>
    <t xml:space="preserve">MUGENYI JOHN </t>
  </si>
  <si>
    <t>NABIRYE OLIVER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</si>
</sst>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5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/>
    <xf numFmtId="0" fontId="2" fillId="0" borderId="0"/>
  </cellStyleXfs>
  <cellXfs count="6">
    <xf numFmtId="0" fontId="0" fillId="0" borderId="0" xfId="0"/>
    <xf numFmtId="0" fontId="5" fillId="0" borderId="1" xfId="42" applyFont="1" applyFill="1" applyBorder="1" applyAlignment="1" applyProtection="1"/>
    <xf numFmtId="0" fontId="2" fillId="0" borderId="0" xfId="54"/>
    <xf numFmtId="0" fontId="1" fillId="0" borderId="0" xfId="53" applyFont="1"/>
    <xf numFmtId="0" fontId="3" fillId="0" borderId="0" xfId="53" applyAlignment="1">
      <alignment horizontal="left"/>
    </xf>
    <xf numFmtId="0" fontId="5" fillId="0" borderId="1" xfId="42" applyFont="1" applyFill="1" applyBorder="1" applyAlignment="1" applyProtection="1">
      <alignment horizontal="left"/>
    </xf>
  </cellXfs>
  <cellStyles count="55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48" xfId="47"/>
    <cellStyle name="Normal 49" xfId="48"/>
    <cellStyle name="Normal 5" xfId="4"/>
    <cellStyle name="Normal 50" xfId="49"/>
    <cellStyle name="Normal 51" xfId="50"/>
    <cellStyle name="Normal 52" xfId="51"/>
    <cellStyle name="Normal 53" xfId="52"/>
    <cellStyle name="Normal 54" xfId="53"/>
    <cellStyle name="Normal 55" xfId="54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SAVING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Sheet1!$A$2:$B$15</c:f>
              <c:multiLvlStrCache>
                <c:ptCount val="14"/>
                <c:lvl>
                  <c:pt idx="0">
                    <c:v>201004274</c:v>
                  </c:pt>
                  <c:pt idx="1">
                    <c:v>201004267</c:v>
                  </c:pt>
                  <c:pt idx="2">
                    <c:v>201004275</c:v>
                  </c:pt>
                  <c:pt idx="3">
                    <c:v>201004270</c:v>
                  </c:pt>
                  <c:pt idx="4">
                    <c:v>201004401</c:v>
                  </c:pt>
                  <c:pt idx="5">
                    <c:v>201004268</c:v>
                  </c:pt>
                  <c:pt idx="6">
                    <c:v>201004271</c:v>
                  </c:pt>
                  <c:pt idx="7">
                    <c:v>201004277</c:v>
                  </c:pt>
                  <c:pt idx="8">
                    <c:v>201004273</c:v>
                  </c:pt>
                  <c:pt idx="9">
                    <c:v>201004497</c:v>
                  </c:pt>
                  <c:pt idx="10">
                    <c:v>201004400</c:v>
                  </c:pt>
                  <c:pt idx="11">
                    <c:v>201004278</c:v>
                  </c:pt>
                  <c:pt idx="12">
                    <c:v>201004276</c:v>
                  </c:pt>
                  <c:pt idx="13">
                    <c:v>201004402</c:v>
                  </c:pt>
                </c:lvl>
                <c:lvl>
                  <c:pt idx="0">
                    <c:v>NAIKOBA SARAH</c:v>
                  </c:pt>
                  <c:pt idx="1">
                    <c:v>OPENDI ISAAC</c:v>
                  </c:pt>
                  <c:pt idx="2">
                    <c:v>KYAKUWAIRE SUMAIYA</c:v>
                  </c:pt>
                  <c:pt idx="3">
                    <c:v>NAMIREMBE JUSTINE</c:v>
                  </c:pt>
                  <c:pt idx="4">
                    <c:v>NAMAGANDA CHRISTINE</c:v>
                  </c:pt>
                  <c:pt idx="5">
                    <c:v>NABATANZI  ROSE NALONGO</c:v>
                  </c:pt>
                  <c:pt idx="6">
                    <c:v>EKNESS AKUN SATT</c:v>
                  </c:pt>
                  <c:pt idx="7">
                    <c:v>NABAWANUKA MARGRET</c:v>
                  </c:pt>
                  <c:pt idx="8">
                    <c:v>NDARIRA ROBERT</c:v>
                  </c:pt>
                  <c:pt idx="9">
                    <c:v>SAFARI GEORGE</c:v>
                  </c:pt>
                  <c:pt idx="10">
                    <c:v>KAMATENESI FARIDA</c:v>
                  </c:pt>
                  <c:pt idx="11">
                    <c:v>GIMONO JANE</c:v>
                  </c:pt>
                  <c:pt idx="12">
                    <c:v>NAMUSOBYA  HABIBA</c:v>
                  </c:pt>
                  <c:pt idx="13">
                    <c:v>NANGOBI AISHA</c:v>
                  </c:pt>
                </c:lvl>
              </c:multiLvlStrCache>
            </c:multiLvlStrRef>
          </c:cat>
          <c:val>
            <c:numRef>
              <c:f>Sheet1!$C$2:$C$15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2000</c:v>
                </c:pt>
                <c:pt idx="3">
                  <c:v>2000</c:v>
                </c:pt>
                <c:pt idx="4">
                  <c:v>0</c:v>
                </c:pt>
                <c:pt idx="5">
                  <c:v>2000</c:v>
                </c:pt>
                <c:pt idx="6">
                  <c:v>0</c:v>
                </c:pt>
                <c:pt idx="7">
                  <c:v>0</c:v>
                </c:pt>
                <c:pt idx="8">
                  <c:v>2000</c:v>
                </c:pt>
                <c:pt idx="9">
                  <c:v>5000</c:v>
                </c:pt>
                <c:pt idx="10">
                  <c:v>0</c:v>
                </c:pt>
                <c:pt idx="11">
                  <c:v>2000</c:v>
                </c:pt>
                <c:pt idx="12">
                  <c:v>0</c:v>
                </c:pt>
                <c:pt idx="13">
                  <c:v>5000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PRINCIPAL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Sheet1!$A$2:$B$15</c:f>
              <c:multiLvlStrCache>
                <c:ptCount val="14"/>
                <c:lvl>
                  <c:pt idx="0">
                    <c:v>201004274</c:v>
                  </c:pt>
                  <c:pt idx="1">
                    <c:v>201004267</c:v>
                  </c:pt>
                  <c:pt idx="2">
                    <c:v>201004275</c:v>
                  </c:pt>
                  <c:pt idx="3">
                    <c:v>201004270</c:v>
                  </c:pt>
                  <c:pt idx="4">
                    <c:v>201004401</c:v>
                  </c:pt>
                  <c:pt idx="5">
                    <c:v>201004268</c:v>
                  </c:pt>
                  <c:pt idx="6">
                    <c:v>201004271</c:v>
                  </c:pt>
                  <c:pt idx="7">
                    <c:v>201004277</c:v>
                  </c:pt>
                  <c:pt idx="8">
                    <c:v>201004273</c:v>
                  </c:pt>
                  <c:pt idx="9">
                    <c:v>201004497</c:v>
                  </c:pt>
                  <c:pt idx="10">
                    <c:v>201004400</c:v>
                  </c:pt>
                  <c:pt idx="11">
                    <c:v>201004278</c:v>
                  </c:pt>
                  <c:pt idx="12">
                    <c:v>201004276</c:v>
                  </c:pt>
                  <c:pt idx="13">
                    <c:v>201004402</c:v>
                  </c:pt>
                </c:lvl>
                <c:lvl>
                  <c:pt idx="0">
                    <c:v>NAIKOBA SARAH</c:v>
                  </c:pt>
                  <c:pt idx="1">
                    <c:v>OPENDI ISAAC</c:v>
                  </c:pt>
                  <c:pt idx="2">
                    <c:v>KYAKUWAIRE SUMAIYA</c:v>
                  </c:pt>
                  <c:pt idx="3">
                    <c:v>NAMIREMBE JUSTINE</c:v>
                  </c:pt>
                  <c:pt idx="4">
                    <c:v>NAMAGANDA CHRISTINE</c:v>
                  </c:pt>
                  <c:pt idx="5">
                    <c:v>NABATANZI  ROSE NALONGO</c:v>
                  </c:pt>
                  <c:pt idx="6">
                    <c:v>EKNESS AKUN SATT</c:v>
                  </c:pt>
                  <c:pt idx="7">
                    <c:v>NABAWANUKA MARGRET</c:v>
                  </c:pt>
                  <c:pt idx="8">
                    <c:v>NDARIRA ROBERT</c:v>
                  </c:pt>
                  <c:pt idx="9">
                    <c:v>SAFARI GEORGE</c:v>
                  </c:pt>
                  <c:pt idx="10">
                    <c:v>KAMATENESI FARIDA</c:v>
                  </c:pt>
                  <c:pt idx="11">
                    <c:v>GIMONO JANE</c:v>
                  </c:pt>
                  <c:pt idx="12">
                    <c:v>NAMUSOBYA  HABIBA</c:v>
                  </c:pt>
                  <c:pt idx="13">
                    <c:v>NANGOBI AISHA</c:v>
                  </c:pt>
                </c:lvl>
              </c:multiLvlStrCache>
            </c:multiLvlStrRef>
          </c:cat>
          <c:val>
            <c:numRef>
              <c:f>Sheet1!$D$2:$D$15</c:f>
              <c:numCache>
                <c:formatCode>General</c:formatCode>
                <c:ptCount val="14"/>
                <c:pt idx="0">
                  <c:v>0</c:v>
                </c:pt>
                <c:pt idx="1">
                  <c:v>12700</c:v>
                </c:pt>
                <c:pt idx="2">
                  <c:v>12700</c:v>
                </c:pt>
                <c:pt idx="3">
                  <c:v>12700</c:v>
                </c:pt>
                <c:pt idx="4">
                  <c:v>0</c:v>
                </c:pt>
                <c:pt idx="5">
                  <c:v>12700</c:v>
                </c:pt>
                <c:pt idx="6">
                  <c:v>0</c:v>
                </c:pt>
                <c:pt idx="7">
                  <c:v>0</c:v>
                </c:pt>
                <c:pt idx="8">
                  <c:v>12700</c:v>
                </c:pt>
                <c:pt idx="9">
                  <c:v>12700</c:v>
                </c:pt>
                <c:pt idx="10">
                  <c:v>12700</c:v>
                </c:pt>
                <c:pt idx="11">
                  <c:v>12700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INTEREST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Sheet1!$A$2:$B$15</c:f>
              <c:multiLvlStrCache>
                <c:ptCount val="14"/>
                <c:lvl>
                  <c:pt idx="0">
                    <c:v>201004274</c:v>
                  </c:pt>
                  <c:pt idx="1">
                    <c:v>201004267</c:v>
                  </c:pt>
                  <c:pt idx="2">
                    <c:v>201004275</c:v>
                  </c:pt>
                  <c:pt idx="3">
                    <c:v>201004270</c:v>
                  </c:pt>
                  <c:pt idx="4">
                    <c:v>201004401</c:v>
                  </c:pt>
                  <c:pt idx="5">
                    <c:v>201004268</c:v>
                  </c:pt>
                  <c:pt idx="6">
                    <c:v>201004271</c:v>
                  </c:pt>
                  <c:pt idx="7">
                    <c:v>201004277</c:v>
                  </c:pt>
                  <c:pt idx="8">
                    <c:v>201004273</c:v>
                  </c:pt>
                  <c:pt idx="9">
                    <c:v>201004497</c:v>
                  </c:pt>
                  <c:pt idx="10">
                    <c:v>201004400</c:v>
                  </c:pt>
                  <c:pt idx="11">
                    <c:v>201004278</c:v>
                  </c:pt>
                  <c:pt idx="12">
                    <c:v>201004276</c:v>
                  </c:pt>
                  <c:pt idx="13">
                    <c:v>201004402</c:v>
                  </c:pt>
                </c:lvl>
                <c:lvl>
                  <c:pt idx="0">
                    <c:v>NAIKOBA SARAH</c:v>
                  </c:pt>
                  <c:pt idx="1">
                    <c:v>OPENDI ISAAC</c:v>
                  </c:pt>
                  <c:pt idx="2">
                    <c:v>KYAKUWAIRE SUMAIYA</c:v>
                  </c:pt>
                  <c:pt idx="3">
                    <c:v>NAMIREMBE JUSTINE</c:v>
                  </c:pt>
                  <c:pt idx="4">
                    <c:v>NAMAGANDA CHRISTINE</c:v>
                  </c:pt>
                  <c:pt idx="5">
                    <c:v>NABATANZI  ROSE NALONGO</c:v>
                  </c:pt>
                  <c:pt idx="6">
                    <c:v>EKNESS AKUN SATT</c:v>
                  </c:pt>
                  <c:pt idx="7">
                    <c:v>NABAWANUKA MARGRET</c:v>
                  </c:pt>
                  <c:pt idx="8">
                    <c:v>NDARIRA ROBERT</c:v>
                  </c:pt>
                  <c:pt idx="9">
                    <c:v>SAFARI GEORGE</c:v>
                  </c:pt>
                  <c:pt idx="10">
                    <c:v>KAMATENESI FARIDA</c:v>
                  </c:pt>
                  <c:pt idx="11">
                    <c:v>GIMONO JANE</c:v>
                  </c:pt>
                  <c:pt idx="12">
                    <c:v>NAMUSOBYA  HABIBA</c:v>
                  </c:pt>
                  <c:pt idx="13">
                    <c:v>NANGOBI AISHA</c:v>
                  </c:pt>
                </c:lvl>
              </c:multiLvlStrCache>
            </c:multiLvlStrRef>
          </c:cat>
          <c:val>
            <c:numRef>
              <c:f>Sheet1!$E$2:$E$15</c:f>
              <c:numCache>
                <c:formatCode>General</c:formatCode>
                <c:ptCount val="14"/>
                <c:pt idx="0">
                  <c:v>0</c:v>
                </c:pt>
                <c:pt idx="1">
                  <c:v>2300</c:v>
                </c:pt>
                <c:pt idx="2">
                  <c:v>2300</c:v>
                </c:pt>
                <c:pt idx="3">
                  <c:v>2300</c:v>
                </c:pt>
                <c:pt idx="4">
                  <c:v>0</c:v>
                </c:pt>
                <c:pt idx="5">
                  <c:v>2300</c:v>
                </c:pt>
                <c:pt idx="6">
                  <c:v>0</c:v>
                </c:pt>
                <c:pt idx="7">
                  <c:v>0</c:v>
                </c:pt>
                <c:pt idx="8">
                  <c:v>2300</c:v>
                </c:pt>
                <c:pt idx="9">
                  <c:v>2300</c:v>
                </c:pt>
                <c:pt idx="10">
                  <c:v>2300</c:v>
                </c:pt>
                <c:pt idx="11">
                  <c:v>2300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SHARES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Sheet1!$A$2:$B$15</c:f>
              <c:multiLvlStrCache>
                <c:ptCount val="14"/>
                <c:lvl>
                  <c:pt idx="0">
                    <c:v>201004274</c:v>
                  </c:pt>
                  <c:pt idx="1">
                    <c:v>201004267</c:v>
                  </c:pt>
                  <c:pt idx="2">
                    <c:v>201004275</c:v>
                  </c:pt>
                  <c:pt idx="3">
                    <c:v>201004270</c:v>
                  </c:pt>
                  <c:pt idx="4">
                    <c:v>201004401</c:v>
                  </c:pt>
                  <c:pt idx="5">
                    <c:v>201004268</c:v>
                  </c:pt>
                  <c:pt idx="6">
                    <c:v>201004271</c:v>
                  </c:pt>
                  <c:pt idx="7">
                    <c:v>201004277</c:v>
                  </c:pt>
                  <c:pt idx="8">
                    <c:v>201004273</c:v>
                  </c:pt>
                  <c:pt idx="9">
                    <c:v>201004497</c:v>
                  </c:pt>
                  <c:pt idx="10">
                    <c:v>201004400</c:v>
                  </c:pt>
                  <c:pt idx="11">
                    <c:v>201004278</c:v>
                  </c:pt>
                  <c:pt idx="12">
                    <c:v>201004276</c:v>
                  </c:pt>
                  <c:pt idx="13">
                    <c:v>201004402</c:v>
                  </c:pt>
                </c:lvl>
                <c:lvl>
                  <c:pt idx="0">
                    <c:v>NAIKOBA SARAH</c:v>
                  </c:pt>
                  <c:pt idx="1">
                    <c:v>OPENDI ISAAC</c:v>
                  </c:pt>
                  <c:pt idx="2">
                    <c:v>KYAKUWAIRE SUMAIYA</c:v>
                  </c:pt>
                  <c:pt idx="3">
                    <c:v>NAMIREMBE JUSTINE</c:v>
                  </c:pt>
                  <c:pt idx="4">
                    <c:v>NAMAGANDA CHRISTINE</c:v>
                  </c:pt>
                  <c:pt idx="5">
                    <c:v>NABATANZI  ROSE NALONGO</c:v>
                  </c:pt>
                  <c:pt idx="6">
                    <c:v>EKNESS AKUN SATT</c:v>
                  </c:pt>
                  <c:pt idx="7">
                    <c:v>NABAWANUKA MARGRET</c:v>
                  </c:pt>
                  <c:pt idx="8">
                    <c:v>NDARIRA ROBERT</c:v>
                  </c:pt>
                  <c:pt idx="9">
                    <c:v>SAFARI GEORGE</c:v>
                  </c:pt>
                  <c:pt idx="10">
                    <c:v>KAMATENESI FARIDA</c:v>
                  </c:pt>
                  <c:pt idx="11">
                    <c:v>GIMONO JANE</c:v>
                  </c:pt>
                  <c:pt idx="12">
                    <c:v>NAMUSOBYA  HABIBA</c:v>
                  </c:pt>
                  <c:pt idx="13">
                    <c:v>NANGOBI AISHA</c:v>
                  </c:pt>
                </c:lvl>
              </c:multiLvlStrCache>
            </c:multiLvlStrRef>
          </c:cat>
          <c:val>
            <c:numRef>
              <c:f>Sheet1!$F$2:$F$15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FINES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Sheet1!$A$2:$B$15</c:f>
              <c:multiLvlStrCache>
                <c:ptCount val="14"/>
                <c:lvl>
                  <c:pt idx="0">
                    <c:v>201004274</c:v>
                  </c:pt>
                  <c:pt idx="1">
                    <c:v>201004267</c:v>
                  </c:pt>
                  <c:pt idx="2">
                    <c:v>201004275</c:v>
                  </c:pt>
                  <c:pt idx="3">
                    <c:v>201004270</c:v>
                  </c:pt>
                  <c:pt idx="4">
                    <c:v>201004401</c:v>
                  </c:pt>
                  <c:pt idx="5">
                    <c:v>201004268</c:v>
                  </c:pt>
                  <c:pt idx="6">
                    <c:v>201004271</c:v>
                  </c:pt>
                  <c:pt idx="7">
                    <c:v>201004277</c:v>
                  </c:pt>
                  <c:pt idx="8">
                    <c:v>201004273</c:v>
                  </c:pt>
                  <c:pt idx="9">
                    <c:v>201004497</c:v>
                  </c:pt>
                  <c:pt idx="10">
                    <c:v>201004400</c:v>
                  </c:pt>
                  <c:pt idx="11">
                    <c:v>201004278</c:v>
                  </c:pt>
                  <c:pt idx="12">
                    <c:v>201004276</c:v>
                  </c:pt>
                  <c:pt idx="13">
                    <c:v>201004402</c:v>
                  </c:pt>
                </c:lvl>
                <c:lvl>
                  <c:pt idx="0">
                    <c:v>NAIKOBA SARAH</c:v>
                  </c:pt>
                  <c:pt idx="1">
                    <c:v>OPENDI ISAAC</c:v>
                  </c:pt>
                  <c:pt idx="2">
                    <c:v>KYAKUWAIRE SUMAIYA</c:v>
                  </c:pt>
                  <c:pt idx="3">
                    <c:v>NAMIREMBE JUSTINE</c:v>
                  </c:pt>
                  <c:pt idx="4">
                    <c:v>NAMAGANDA CHRISTINE</c:v>
                  </c:pt>
                  <c:pt idx="5">
                    <c:v>NABATANZI  ROSE NALONGO</c:v>
                  </c:pt>
                  <c:pt idx="6">
                    <c:v>EKNESS AKUN SATT</c:v>
                  </c:pt>
                  <c:pt idx="7">
                    <c:v>NABAWANUKA MARGRET</c:v>
                  </c:pt>
                  <c:pt idx="8">
                    <c:v>NDARIRA ROBERT</c:v>
                  </c:pt>
                  <c:pt idx="9">
                    <c:v>SAFARI GEORGE</c:v>
                  </c:pt>
                  <c:pt idx="10">
                    <c:v>KAMATENESI FARIDA</c:v>
                  </c:pt>
                  <c:pt idx="11">
                    <c:v>GIMONO JANE</c:v>
                  </c:pt>
                  <c:pt idx="12">
                    <c:v>NAMUSOBYA  HABIBA</c:v>
                  </c:pt>
                  <c:pt idx="13">
                    <c:v>NANGOBI AISHA</c:v>
                  </c:pt>
                </c:lvl>
              </c:multiLvlStrCache>
            </c:multiLvlStrRef>
          </c:cat>
          <c:val>
            <c:numRef>
              <c:f>Sheet1!$G$2:$G$15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4828048"/>
        <c:axId val="324828440"/>
      </c:barChart>
      <c:catAx>
        <c:axId val="324828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828440"/>
        <c:crosses val="autoZero"/>
        <c:auto val="1"/>
        <c:lblAlgn val="ctr"/>
        <c:lblOffset val="100"/>
        <c:noMultiLvlLbl val="0"/>
      </c:catAx>
      <c:valAx>
        <c:axId val="324828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828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91563" cy="63103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abSelected="1" topLeftCell="A11" workbookViewId="0">
      <selection activeCell="C28" sqref="C28:E28"/>
    </sheetView>
  </sheetViews>
  <sheetFormatPr defaultColWidth="11.5703125" defaultRowHeight="12.75" x14ac:dyDescent="0.2"/>
  <cols>
    <col min="1" max="1" width="27.285156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2" t="s">
        <v>7</v>
      </c>
      <c r="B2" s="2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2" t="s">
        <v>9</v>
      </c>
      <c r="B3" s="2" t="s">
        <v>10</v>
      </c>
      <c r="C3">
        <v>0</v>
      </c>
      <c r="D3">
        <v>12700</v>
      </c>
      <c r="E3">
        <v>2300</v>
      </c>
      <c r="F3">
        <v>0</v>
      </c>
      <c r="G3">
        <v>0</v>
      </c>
    </row>
    <row r="4" spans="1:7" ht="15" x14ac:dyDescent="0.25">
      <c r="A4" s="2" t="s">
        <v>11</v>
      </c>
      <c r="B4" s="2" t="s">
        <v>12</v>
      </c>
      <c r="C4">
        <v>2000</v>
      </c>
      <c r="D4">
        <v>12700</v>
      </c>
      <c r="E4">
        <v>2300</v>
      </c>
      <c r="F4">
        <v>0</v>
      </c>
      <c r="G4">
        <v>0</v>
      </c>
    </row>
    <row r="5" spans="1:7" ht="15" x14ac:dyDescent="0.25">
      <c r="A5" s="2" t="s">
        <v>13</v>
      </c>
      <c r="B5" s="2" t="s">
        <v>14</v>
      </c>
      <c r="C5">
        <v>2000</v>
      </c>
      <c r="D5">
        <v>12700</v>
      </c>
      <c r="E5">
        <v>2300</v>
      </c>
      <c r="F5">
        <v>0</v>
      </c>
      <c r="G5">
        <v>0</v>
      </c>
    </row>
    <row r="6" spans="1:7" ht="15" x14ac:dyDescent="0.25">
      <c r="A6" s="2" t="s">
        <v>15</v>
      </c>
      <c r="B6" s="2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2" t="s">
        <v>17</v>
      </c>
      <c r="B7" s="2" t="s">
        <v>18</v>
      </c>
      <c r="C7">
        <v>2000</v>
      </c>
      <c r="D7">
        <v>12700</v>
      </c>
      <c r="E7">
        <v>2300</v>
      </c>
      <c r="F7">
        <v>0</v>
      </c>
      <c r="G7">
        <v>0</v>
      </c>
    </row>
    <row r="8" spans="1:7" ht="15" x14ac:dyDescent="0.25">
      <c r="A8" s="2" t="s">
        <v>19</v>
      </c>
      <c r="B8" s="2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2" t="s">
        <v>21</v>
      </c>
      <c r="B9" s="2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2" t="s">
        <v>23</v>
      </c>
      <c r="B10" s="2" t="s">
        <v>24</v>
      </c>
      <c r="C10">
        <v>2000</v>
      </c>
      <c r="D10">
        <v>12700</v>
      </c>
      <c r="E10">
        <v>2300</v>
      </c>
      <c r="F10">
        <v>0</v>
      </c>
      <c r="G10">
        <v>0</v>
      </c>
    </row>
    <row r="11" spans="1:7" ht="15" x14ac:dyDescent="0.25">
      <c r="A11" s="2" t="s">
        <v>25</v>
      </c>
      <c r="B11" s="2" t="s">
        <v>26</v>
      </c>
      <c r="C11">
        <v>5000</v>
      </c>
      <c r="D11">
        <v>12700</v>
      </c>
      <c r="E11">
        <v>2300</v>
      </c>
      <c r="F11">
        <v>0</v>
      </c>
      <c r="G11">
        <v>0</v>
      </c>
    </row>
    <row r="12" spans="1:7" ht="15" x14ac:dyDescent="0.25">
      <c r="A12" s="2" t="s">
        <v>27</v>
      </c>
      <c r="B12" s="2" t="s">
        <v>28</v>
      </c>
      <c r="C12">
        <v>0</v>
      </c>
      <c r="D12">
        <v>12700</v>
      </c>
      <c r="E12">
        <v>2300</v>
      </c>
      <c r="F12">
        <v>0</v>
      </c>
      <c r="G12">
        <v>0</v>
      </c>
    </row>
    <row r="13" spans="1:7" ht="15" x14ac:dyDescent="0.25">
      <c r="A13" s="2" t="s">
        <v>29</v>
      </c>
      <c r="B13" s="2" t="s">
        <v>30</v>
      </c>
      <c r="C13">
        <v>2000</v>
      </c>
      <c r="D13">
        <v>12700</v>
      </c>
      <c r="E13">
        <v>2300</v>
      </c>
      <c r="F13">
        <v>0</v>
      </c>
      <c r="G13">
        <v>0</v>
      </c>
    </row>
    <row r="14" spans="1:7" ht="15" x14ac:dyDescent="0.25">
      <c r="A14" s="2" t="s">
        <v>31</v>
      </c>
      <c r="B14" s="2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2" t="s">
        <v>33</v>
      </c>
      <c r="B15" s="2" t="s">
        <v>34</v>
      </c>
      <c r="C15">
        <v>5000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2" t="s">
        <v>35</v>
      </c>
      <c r="B16" s="2" t="s">
        <v>36</v>
      </c>
      <c r="C16">
        <v>5000</v>
      </c>
      <c r="D16">
        <v>17700</v>
      </c>
      <c r="E16">
        <v>2300</v>
      </c>
      <c r="F16">
        <v>0</v>
      </c>
      <c r="G16">
        <v>0</v>
      </c>
    </row>
    <row r="17" spans="1:7" ht="15" x14ac:dyDescent="0.25">
      <c r="A17" s="2" t="s">
        <v>37</v>
      </c>
      <c r="B17" s="2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ht="15" x14ac:dyDescent="0.25">
      <c r="A18" s="2" t="s">
        <v>39</v>
      </c>
      <c r="B18" s="2" t="s">
        <v>40</v>
      </c>
      <c r="C18">
        <v>5000</v>
      </c>
      <c r="D18">
        <v>12700</v>
      </c>
      <c r="E18">
        <v>2300</v>
      </c>
      <c r="F18">
        <v>0</v>
      </c>
      <c r="G18">
        <v>0</v>
      </c>
    </row>
    <row r="19" spans="1:7" ht="15" x14ac:dyDescent="0.25">
      <c r="A19" s="2" t="s">
        <v>41</v>
      </c>
      <c r="B19" s="2" t="s">
        <v>42</v>
      </c>
      <c r="C19">
        <v>2000</v>
      </c>
      <c r="D19">
        <v>12700</v>
      </c>
      <c r="E19">
        <v>2300</v>
      </c>
      <c r="F19">
        <v>0</v>
      </c>
      <c r="G19">
        <v>0</v>
      </c>
    </row>
    <row r="20" spans="1:7" ht="15" x14ac:dyDescent="0.25">
      <c r="A20" s="3" t="s">
        <v>43</v>
      </c>
      <c r="B20" s="4">
        <v>201004499</v>
      </c>
      <c r="C20">
        <v>5000</v>
      </c>
      <c r="D20">
        <v>17700</v>
      </c>
      <c r="E20">
        <v>2300</v>
      </c>
      <c r="F20">
        <v>0</v>
      </c>
      <c r="G20">
        <v>0</v>
      </c>
    </row>
    <row r="21" spans="1:7" x14ac:dyDescent="0.2">
      <c r="A21" s="1" t="s">
        <v>44</v>
      </c>
      <c r="B21" s="5">
        <v>201004500</v>
      </c>
      <c r="C21">
        <v>5000</v>
      </c>
      <c r="D21">
        <v>17700</v>
      </c>
      <c r="E21">
        <v>2300</v>
      </c>
      <c r="F21">
        <v>0</v>
      </c>
      <c r="G21">
        <v>0</v>
      </c>
    </row>
    <row r="22" spans="1:7" x14ac:dyDescent="0.2">
      <c r="A22" s="1" t="s">
        <v>45</v>
      </c>
      <c r="B22" s="5">
        <v>201005352</v>
      </c>
      <c r="C22">
        <v>10000</v>
      </c>
      <c r="D22">
        <v>0</v>
      </c>
      <c r="E22">
        <v>0</v>
      </c>
      <c r="F22">
        <v>0</v>
      </c>
      <c r="G22">
        <v>0</v>
      </c>
    </row>
    <row r="23" spans="1:7" x14ac:dyDescent="0.2">
      <c r="A23" s="1" t="s">
        <v>46</v>
      </c>
      <c r="B23" s="5">
        <v>201005362</v>
      </c>
      <c r="C23">
        <v>2000</v>
      </c>
      <c r="D23">
        <v>0</v>
      </c>
      <c r="E23">
        <v>0</v>
      </c>
      <c r="F23">
        <v>0</v>
      </c>
      <c r="G23">
        <v>0</v>
      </c>
    </row>
    <row r="24" spans="1:7" x14ac:dyDescent="0.2">
      <c r="A24" s="1" t="s">
        <v>47</v>
      </c>
      <c r="B24" s="5">
        <v>201005380</v>
      </c>
      <c r="C24">
        <v>2000</v>
      </c>
      <c r="D24">
        <v>0</v>
      </c>
      <c r="F24">
        <v>0</v>
      </c>
      <c r="G24">
        <v>0</v>
      </c>
    </row>
    <row r="25" spans="1:7" x14ac:dyDescent="0.2">
      <c r="A25" s="1" t="s">
        <v>48</v>
      </c>
      <c r="B25" s="5">
        <v>201005399</v>
      </c>
      <c r="C25">
        <v>2000</v>
      </c>
      <c r="D25">
        <v>0</v>
      </c>
      <c r="E25">
        <v>0</v>
      </c>
      <c r="F25">
        <v>0</v>
      </c>
      <c r="G25">
        <v>0</v>
      </c>
    </row>
    <row r="26" spans="1:7" x14ac:dyDescent="0.2">
      <c r="A26" s="1" t="s">
        <v>49</v>
      </c>
      <c r="B26" s="5">
        <v>201004313</v>
      </c>
      <c r="C26">
        <v>10000</v>
      </c>
      <c r="D26">
        <v>0</v>
      </c>
      <c r="E26">
        <v>0</v>
      </c>
      <c r="F26">
        <f>SUM(F2:F25)</f>
        <v>0</v>
      </c>
      <c r="G26">
        <v>0</v>
      </c>
    </row>
    <row r="27" spans="1:7" x14ac:dyDescent="0.2">
      <c r="A27" s="1"/>
      <c r="B27" s="5"/>
    </row>
    <row r="28" spans="1:7" x14ac:dyDescent="0.2">
      <c r="A28" s="1"/>
      <c r="B28" s="5"/>
    </row>
    <row r="29" spans="1:7" x14ac:dyDescent="0.2">
      <c r="A29" s="1"/>
      <c r="B29" s="5"/>
    </row>
    <row r="30" spans="1:7" x14ac:dyDescent="0.2">
      <c r="A30" s="1"/>
      <c r="B30" s="5"/>
    </row>
    <row r="31" spans="1:7" x14ac:dyDescent="0.2">
      <c r="A31" s="1"/>
      <c r="B31" s="1"/>
    </row>
    <row r="32" spans="1:7" x14ac:dyDescent="0.2">
      <c r="A32" s="1"/>
      <c r="B32" s="1"/>
    </row>
    <row r="33" spans="1:2" x14ac:dyDescent="0.2">
      <c r="A33" s="1"/>
      <c r="B33" s="1"/>
    </row>
    <row r="34" spans="1:2" x14ac:dyDescent="0.2">
      <c r="A34" s="1"/>
      <c r="B34" s="1"/>
    </row>
    <row r="35" spans="1:2" x14ac:dyDescent="0.2">
      <c r="A35" s="1"/>
      <c r="B35" s="1"/>
    </row>
    <row r="36" spans="1:2" x14ac:dyDescent="0.2">
      <c r="A36" s="1"/>
      <c r="B36" s="1"/>
    </row>
    <row r="37" spans="1:2" x14ac:dyDescent="0.2">
      <c r="A37" s="1"/>
      <c r="B37" s="1"/>
    </row>
    <row r="38" spans="1:2" x14ac:dyDescent="0.2">
      <c r="A38" s="1"/>
      <c r="B38" s="1"/>
    </row>
    <row r="39" spans="1:2" x14ac:dyDescent="0.2">
      <c r="A39" s="1"/>
      <c r="B39" s="1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1"/>
      <c r="B56" s="1"/>
    </row>
    <row r="57" spans="1:2" x14ac:dyDescent="0.2">
      <c r="A57" s="1"/>
      <c r="B57" s="1"/>
    </row>
    <row r="58" spans="1:2" x14ac:dyDescent="0.2">
      <c r="A58" s="1"/>
      <c r="B58" s="1"/>
    </row>
    <row r="59" spans="1:2" x14ac:dyDescent="0.2">
      <c r="A59" s="1"/>
      <c r="B59" s="1"/>
    </row>
    <row r="60" spans="1:2" x14ac:dyDescent="0.2">
      <c r="A60" s="1"/>
      <c r="B60" s="1"/>
    </row>
    <row r="61" spans="1:2" x14ac:dyDescent="0.2">
      <c r="A61" s="1"/>
      <c r="B61" s="1"/>
    </row>
    <row r="62" spans="1:2" x14ac:dyDescent="0.2">
      <c r="A62" s="1"/>
      <c r="B62" s="1"/>
    </row>
    <row r="63" spans="1:2" x14ac:dyDescent="0.2">
      <c r="A63" s="1"/>
      <c r="B63" s="1"/>
    </row>
    <row r="64" spans="1:2" x14ac:dyDescent="0.2">
      <c r="A64" s="1"/>
      <c r="B64" s="1"/>
    </row>
    <row r="65" spans="1:2" x14ac:dyDescent="0.2">
      <c r="A65" s="1"/>
      <c r="B65" s="1"/>
    </row>
    <row r="66" spans="1:2" x14ac:dyDescent="0.2">
      <c r="A66" s="1"/>
      <c r="B66" s="1"/>
    </row>
    <row r="67" spans="1:2" x14ac:dyDescent="0.2">
      <c r="A67" s="1"/>
      <c r="B67" s="1"/>
    </row>
    <row r="68" spans="1:2" x14ac:dyDescent="0.2">
      <c r="A68" s="1"/>
      <c r="B68" s="1"/>
    </row>
    <row r="69" spans="1:2" x14ac:dyDescent="0.2">
      <c r="A69" s="1"/>
      <c r="B69" s="1"/>
    </row>
    <row r="70" spans="1:2" x14ac:dyDescent="0.2">
      <c r="A70" s="1"/>
      <c r="B70" s="1"/>
    </row>
    <row r="71" spans="1:2" x14ac:dyDescent="0.2">
      <c r="A71" s="1"/>
      <c r="B71" s="1"/>
    </row>
    <row r="72" spans="1:2" x14ac:dyDescent="0.2">
      <c r="A72" s="1"/>
      <c r="B72" s="1"/>
    </row>
    <row r="73" spans="1:2" x14ac:dyDescent="0.2">
      <c r="A73" s="1"/>
      <c r="B73" s="1"/>
    </row>
    <row r="74" spans="1:2" x14ac:dyDescent="0.2">
      <c r="A74" s="1"/>
      <c r="B74" s="1"/>
    </row>
    <row r="75" spans="1:2" x14ac:dyDescent="0.2">
      <c r="A75" s="1"/>
      <c r="B75" s="1"/>
    </row>
    <row r="76" spans="1:2" x14ac:dyDescent="0.2">
      <c r="A76" s="1"/>
      <c r="B76" s="1"/>
    </row>
    <row r="77" spans="1:2" x14ac:dyDescent="0.2">
      <c r="A77" s="1"/>
      <c r="B77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user</cp:lastModifiedBy>
  <cp:revision>3</cp:revision>
  <dcterms:created xsi:type="dcterms:W3CDTF">2023-11-30T14:22:00Z</dcterms:created>
  <dcterms:modified xsi:type="dcterms:W3CDTF">2025-02-22T17:59:29Z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