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13_ncr:1_{3B67EE7C-EF7F-4369-8B20-CDCC7E4ECA6B}" xr6:coauthVersionLast="47" xr6:coauthVersionMax="47" xr10:uidLastSave="{00000000-0000-0000-0000-000000000000}"/>
  <bookViews>
    <workbookView xWindow="-110" yWindow="-110" windowWidth="19420" windowHeight="10420" xr2:uid="{AC268722-45AB-4EE4-B3CE-A8E05186DE5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0" i="1"/>
  <c r="C37" i="1"/>
  <c r="C11" i="1"/>
  <c r="C45" i="1"/>
  <c r="C12" i="1"/>
  <c r="C43" i="1"/>
  <c r="C38" i="1"/>
  <c r="C42" i="1"/>
  <c r="C33" i="1"/>
  <c r="C21" i="1"/>
  <c r="C19" i="1"/>
  <c r="C40" i="1"/>
  <c r="C35" i="1"/>
  <c r="C28" i="1"/>
  <c r="C30" i="1"/>
  <c r="C18" i="1"/>
  <c r="C36" i="1"/>
  <c r="C34" i="1"/>
  <c r="C39" i="1"/>
  <c r="C9" i="1"/>
  <c r="C5" i="1"/>
  <c r="C2" i="1"/>
  <c r="C24" i="1"/>
  <c r="C8" i="1"/>
  <c r="C6" i="1"/>
  <c r="C27" i="1"/>
  <c r="C44" i="1"/>
  <c r="C10" i="1"/>
  <c r="C16" i="1"/>
  <c r="C26" i="1"/>
  <c r="C25" i="1"/>
  <c r="C17" i="1"/>
  <c r="C22" i="1"/>
  <c r="C15" i="1"/>
</calcChain>
</file>

<file path=xl/sharedStrings.xml><?xml version="1.0" encoding="utf-8"?>
<sst xmlns="http://schemas.openxmlformats.org/spreadsheetml/2006/main" count="94" uniqueCount="94">
  <si>
    <t>FULLNAME</t>
  </si>
  <si>
    <t>ACCOUNT</t>
  </si>
  <si>
    <t>SAVING</t>
  </si>
  <si>
    <t>PRINCIPAL</t>
  </si>
  <si>
    <t>INTEREST</t>
  </si>
  <si>
    <t>SHARES</t>
  </si>
  <si>
    <t>FINES</t>
  </si>
  <si>
    <t>Auma Grace</t>
  </si>
  <si>
    <t>101000523</t>
  </si>
  <si>
    <t>Basalirwa Richard</t>
  </si>
  <si>
    <t>101002091</t>
  </si>
  <si>
    <t>Wanyama Henry</t>
  </si>
  <si>
    <t>101002092</t>
  </si>
  <si>
    <t>Wabwire Wycliffe</t>
  </si>
  <si>
    <t>101002153</t>
  </si>
  <si>
    <t>Malilo Francis</t>
  </si>
  <si>
    <t>101002154</t>
  </si>
  <si>
    <t>Sanyu  Juliet</t>
  </si>
  <si>
    <t>101000031</t>
  </si>
  <si>
    <t>Tibenda   Everline</t>
  </si>
  <si>
    <t>101000033</t>
  </si>
  <si>
    <t>Athieno    Janifer</t>
  </si>
  <si>
    <t>101000035</t>
  </si>
  <si>
    <t>Namulondo   Marriam</t>
  </si>
  <si>
    <t>101000036</t>
  </si>
  <si>
    <t>Ngolobe   Godfrey</t>
  </si>
  <si>
    <t>101000037</t>
  </si>
  <si>
    <t>Zawede     Margret</t>
  </si>
  <si>
    <t>101000038</t>
  </si>
  <si>
    <t>Akimu Ntuyo</t>
  </si>
  <si>
    <t>101000039</t>
  </si>
  <si>
    <t>Nafula   Margret</t>
  </si>
  <si>
    <t>101000045</t>
  </si>
  <si>
    <t>Sifuna  Erisa</t>
  </si>
  <si>
    <t>101000046</t>
  </si>
  <si>
    <t>Mangeni  Godfrey  Opondo</t>
  </si>
  <si>
    <t>101000047</t>
  </si>
  <si>
    <t>Birungi    Sarah</t>
  </si>
  <si>
    <t>101000058</t>
  </si>
  <si>
    <t>Matepo   Peter</t>
  </si>
  <si>
    <t>101000059</t>
  </si>
  <si>
    <t>Waiswa    Ben</t>
  </si>
  <si>
    <t>101000080</t>
  </si>
  <si>
    <t>Ojiambo     Hampherence</t>
  </si>
  <si>
    <t>101000081</t>
  </si>
  <si>
    <t>Kalusi    Ronald</t>
  </si>
  <si>
    <t>101000089</t>
  </si>
  <si>
    <t>Sande Robert Oboko</t>
  </si>
  <si>
    <t>101000194</t>
  </si>
  <si>
    <t>Naiumbwe Amina</t>
  </si>
  <si>
    <t>101000205</t>
  </si>
  <si>
    <t>Taaka Bwire Perus</t>
  </si>
  <si>
    <t>101000706</t>
  </si>
  <si>
    <t>Mukisa Geofrey</t>
  </si>
  <si>
    <t>101000748</t>
  </si>
  <si>
    <t>Baseke Phoebe</t>
  </si>
  <si>
    <t>101000814</t>
  </si>
  <si>
    <t>Bwire Moses</t>
  </si>
  <si>
    <t>101001019</t>
  </si>
  <si>
    <t>Byaruhanga Byabuyano</t>
  </si>
  <si>
    <t>101001216</t>
  </si>
  <si>
    <t>Bira Scovia</t>
  </si>
  <si>
    <t>101001248</t>
  </si>
  <si>
    <t>Balyadusa Misaki</t>
  </si>
  <si>
    <t>101001784</t>
  </si>
  <si>
    <t>Kebba Charles</t>
  </si>
  <si>
    <t>101001891</t>
  </si>
  <si>
    <t>Sikuku  Emmanuel</t>
  </si>
  <si>
    <t>101001902</t>
  </si>
  <si>
    <t>Nanjala Irene</t>
  </si>
  <si>
    <t>101001928</t>
  </si>
  <si>
    <t>Matuli Fred</t>
  </si>
  <si>
    <t>101001949</t>
  </si>
  <si>
    <t>Mangeni Godfrey</t>
  </si>
  <si>
    <t>101001984</t>
  </si>
  <si>
    <t>Nabwire Fida</t>
  </si>
  <si>
    <t>101002018</t>
  </si>
  <si>
    <t>Sunday Semeo</t>
  </si>
  <si>
    <t>101002769</t>
  </si>
  <si>
    <t>GABULA JOHN</t>
  </si>
  <si>
    <t>201002861</t>
  </si>
  <si>
    <t>BOGERE STEPHEN</t>
  </si>
  <si>
    <t>201003160</t>
  </si>
  <si>
    <t>OJIAMBO KASEJERA</t>
  </si>
  <si>
    <t>201003367</t>
  </si>
  <si>
    <t>GULELE THOMAS</t>
  </si>
  <si>
    <t>201003719</t>
  </si>
  <si>
    <t>NAKALANGA LETTA</t>
  </si>
  <si>
    <t>201003718</t>
  </si>
  <si>
    <t>MAGOBA  ASHIRAFU</t>
  </si>
  <si>
    <t>201004387</t>
  </si>
  <si>
    <t>MUKAAGA   ZEBURON</t>
  </si>
  <si>
    <t>201004616</t>
  </si>
  <si>
    <t>anyango  pennia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</si>
</sst>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name val="Arial"/>
      <charset val="1"/>
    </font>
    <font>
      <sz val="10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1" xfId="1" applyFont="1" applyFill="1" applyBorder="1" applyAlignment="1" applyProtection="1">
      <alignment horizontal="left"/>
    </xf>
    <xf numFmtId="0" fontId="3" fillId="0" borderId="2" xfId="1" applyFont="1" applyFill="1" applyBorder="1" applyAlignment="1" applyProtection="1"/>
  </cellXfs>
  <cellStyles count="2">
    <cellStyle name="Normal" xfId="0" builtinId="0"/>
    <cellStyle name="Normal 41" xfId="1" xr:uid="{1A1D36C7-D6B8-4B48-9A3B-173102E1EE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BB450-D15D-4A4E-9376-1B4DB4A32938}">
  <dimension ref="A1:G52"/>
  <sheetViews>
    <sheetView tabSelected="1" topLeftCell="A34" workbookViewId="0">
      <selection activeCell="E2" sqref="E2:E50"/>
    </sheetView>
  </sheetViews>
  <sheetFormatPr defaultColWidth="11.54296875" defaultRowHeight="14.5" x14ac:dyDescent="0.35"/>
  <cols>
    <col min="1" max="1" width="25" style="1" customWidth="1"/>
    <col min="2" max="2" width="21.9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46.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1" t="s">
        <v>7</v>
      </c>
      <c r="B2" s="1" t="s">
        <v>8</v>
      </c>
      <c r="C2" s="1">
        <f ca="1">+J+C2:C27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1" t="s">
        <v>9</v>
      </c>
      <c r="B3" s="1" t="s">
        <v>10</v>
      </c>
      <c r="C3" s="1">
        <v>2000</v>
      </c>
      <c r="D3" s="1">
        <v>17000</v>
      </c>
      <c r="E3" s="1">
        <v>3000</v>
      </c>
      <c r="F3" s="1">
        <v>0</v>
      </c>
      <c r="G3" s="1">
        <v>0</v>
      </c>
    </row>
    <row r="4" spans="1:7" x14ac:dyDescent="0.35">
      <c r="A4" s="1" t="s">
        <v>11</v>
      </c>
      <c r="B4" s="1" t="s">
        <v>12</v>
      </c>
      <c r="C4" s="1">
        <v>2000</v>
      </c>
      <c r="D4" s="1">
        <v>25000</v>
      </c>
      <c r="E4" s="1">
        <v>6000</v>
      </c>
      <c r="F4" s="1">
        <v>0</v>
      </c>
      <c r="G4" s="1">
        <v>0</v>
      </c>
    </row>
    <row r="5" spans="1:7" x14ac:dyDescent="0.35">
      <c r="A5" s="1" t="s">
        <v>13</v>
      </c>
      <c r="B5" s="1" t="s">
        <v>14</v>
      </c>
      <c r="C5" s="1">
        <f t="shared" ref="C3:C45" ca="1" si="0">+J+C5:C30</f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s="1" t="s">
        <v>15</v>
      </c>
      <c r="B6" s="1" t="s">
        <v>16</v>
      </c>
      <c r="C6" s="1">
        <f t="shared" ca="1" si="0"/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1" t="s">
        <v>17</v>
      </c>
      <c r="B7" s="1" t="s">
        <v>18</v>
      </c>
      <c r="C7" s="1">
        <v>5000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1" t="s">
        <v>19</v>
      </c>
      <c r="B8" s="1" t="s">
        <v>20</v>
      </c>
      <c r="C8" s="1">
        <f t="shared" ca="1" si="0"/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1" t="s">
        <v>21</v>
      </c>
      <c r="B9" s="1" t="s">
        <v>22</v>
      </c>
      <c r="C9" s="1">
        <f t="shared" ca="1" si="0"/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1" t="s">
        <v>23</v>
      </c>
      <c r="B10" s="1" t="s">
        <v>24</v>
      </c>
      <c r="C10" s="1">
        <f t="shared" ca="1" si="0"/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1" t="s">
        <v>25</v>
      </c>
      <c r="B11" s="1" t="s">
        <v>26</v>
      </c>
      <c r="C11" s="1">
        <f t="shared" ca="1" si="0"/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1" t="s">
        <v>27</v>
      </c>
      <c r="B12" s="1" t="s">
        <v>28</v>
      </c>
      <c r="C12" s="1">
        <f t="shared" ca="1" si="0"/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1" t="s">
        <v>29</v>
      </c>
      <c r="B13" s="1" t="s">
        <v>30</v>
      </c>
      <c r="C13" s="1">
        <v>2000</v>
      </c>
      <c r="D13" s="1">
        <v>25500</v>
      </c>
      <c r="E13" s="1">
        <v>4500</v>
      </c>
      <c r="F13" s="1">
        <v>0</v>
      </c>
      <c r="G13" s="1">
        <v>0</v>
      </c>
    </row>
    <row r="14" spans="1:7" x14ac:dyDescent="0.35">
      <c r="A14" s="1" t="s">
        <v>31</v>
      </c>
      <c r="B14" s="1" t="s">
        <v>32</v>
      </c>
      <c r="C14" s="1">
        <v>2000</v>
      </c>
      <c r="D14" s="1">
        <v>21200</v>
      </c>
      <c r="E14" s="1">
        <v>3800</v>
      </c>
      <c r="F14" s="1">
        <v>0</v>
      </c>
      <c r="G14" s="1">
        <v>0</v>
      </c>
    </row>
    <row r="15" spans="1:7" x14ac:dyDescent="0.35">
      <c r="A15" s="1" t="s">
        <v>33</v>
      </c>
      <c r="B15" s="1" t="s">
        <v>34</v>
      </c>
      <c r="C15" s="1">
        <f t="shared" ca="1" si="0"/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1" t="s">
        <v>35</v>
      </c>
      <c r="B16" s="1" t="s">
        <v>36</v>
      </c>
      <c r="C16" s="1">
        <f t="shared" ca="1" si="0"/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1" t="s">
        <v>37</v>
      </c>
      <c r="B17" s="1" t="s">
        <v>38</v>
      </c>
      <c r="C17" s="1">
        <f t="shared" ca="1" si="0"/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1" t="s">
        <v>39</v>
      </c>
      <c r="B18" s="1" t="s">
        <v>40</v>
      </c>
      <c r="C18" s="1">
        <f t="shared" ca="1" si="0"/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1" t="s">
        <v>41</v>
      </c>
      <c r="B19" s="1" t="s">
        <v>42</v>
      </c>
      <c r="C19" s="1">
        <f t="shared" ca="1" si="0"/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1" t="s">
        <v>43</v>
      </c>
      <c r="B20" s="1" t="s">
        <v>44</v>
      </c>
      <c r="C20" s="1">
        <f t="shared" ca="1" si="0"/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1" t="s">
        <v>45</v>
      </c>
      <c r="B21" s="1" t="s">
        <v>46</v>
      </c>
      <c r="C21" s="1">
        <f t="shared" ca="1" si="0"/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s="1" t="s">
        <v>47</v>
      </c>
      <c r="B22" s="1" t="s">
        <v>48</v>
      </c>
      <c r="C22" s="1">
        <f t="shared" ca="1" si="0"/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s="1" t="s">
        <v>49</v>
      </c>
      <c r="B23" s="1" t="s">
        <v>50</v>
      </c>
      <c r="C23" s="1">
        <f t="shared" ca="1" si="0"/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s="1" t="s">
        <v>51</v>
      </c>
      <c r="B24" s="1" t="s">
        <v>52</v>
      </c>
      <c r="C24" s="1">
        <f t="shared" ca="1" si="0"/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s="1" t="s">
        <v>53</v>
      </c>
      <c r="B25" s="1" t="s">
        <v>54</v>
      </c>
      <c r="C25" s="1">
        <f t="shared" ca="1" si="0"/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s="1" t="s">
        <v>55</v>
      </c>
      <c r="B26" s="1" t="s">
        <v>56</v>
      </c>
      <c r="C26" s="1">
        <f t="shared" ca="1" si="0"/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s="1" t="s">
        <v>57</v>
      </c>
      <c r="B27" s="1" t="s">
        <v>58</v>
      </c>
      <c r="C27" s="1">
        <f t="shared" ca="1" si="0"/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s="1" t="s">
        <v>59</v>
      </c>
      <c r="B28" s="1" t="s">
        <v>60</v>
      </c>
      <c r="C28" s="1">
        <f t="shared" ca="1" si="0"/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s="1" t="s">
        <v>61</v>
      </c>
      <c r="B29" s="1" t="s">
        <v>62</v>
      </c>
      <c r="C29" s="1">
        <v>2000</v>
      </c>
      <c r="D29" s="1">
        <v>21200</v>
      </c>
      <c r="E29" s="1">
        <v>3800</v>
      </c>
      <c r="F29" s="1">
        <v>0</v>
      </c>
      <c r="G29" s="1">
        <v>0</v>
      </c>
    </row>
    <row r="30" spans="1:7" x14ac:dyDescent="0.35">
      <c r="A30" s="1" t="s">
        <v>63</v>
      </c>
      <c r="B30" s="1" t="s">
        <v>64</v>
      </c>
      <c r="C30" s="1">
        <f t="shared" ca="1" si="0"/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s="1" t="s">
        <v>65</v>
      </c>
      <c r="B31" s="1" t="s">
        <v>66</v>
      </c>
      <c r="C31" s="1">
        <v>2000</v>
      </c>
      <c r="D31" s="1">
        <v>17000</v>
      </c>
      <c r="E31" s="1">
        <v>3000</v>
      </c>
      <c r="F31" s="1">
        <v>0</v>
      </c>
      <c r="G31" s="1">
        <v>0</v>
      </c>
    </row>
    <row r="32" spans="1:7" x14ac:dyDescent="0.35">
      <c r="A32" s="1" t="s">
        <v>67</v>
      </c>
      <c r="B32" s="1" t="s">
        <v>68</v>
      </c>
      <c r="C32" s="1">
        <v>2000</v>
      </c>
      <c r="D32" s="1">
        <v>23200</v>
      </c>
      <c r="E32" s="1">
        <v>3800</v>
      </c>
      <c r="F32" s="1">
        <v>0</v>
      </c>
      <c r="G32" s="1">
        <v>0</v>
      </c>
    </row>
    <row r="33" spans="1:7" x14ac:dyDescent="0.35">
      <c r="A33" s="1" t="s">
        <v>69</v>
      </c>
      <c r="B33" s="1" t="s">
        <v>70</v>
      </c>
      <c r="C33" s="1">
        <f t="shared" ca="1" si="0"/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s="1" t="s">
        <v>71</v>
      </c>
      <c r="B34" s="1" t="s">
        <v>72</v>
      </c>
      <c r="C34" s="1">
        <f t="shared" ca="1" si="0"/>
        <v>0</v>
      </c>
      <c r="D34" s="1">
        <v>38200</v>
      </c>
      <c r="E34" s="1">
        <v>6800</v>
      </c>
      <c r="F34" s="1">
        <v>0</v>
      </c>
      <c r="G34" s="1">
        <v>0</v>
      </c>
    </row>
    <row r="35" spans="1:7" x14ac:dyDescent="0.35">
      <c r="A35" s="1" t="s">
        <v>73</v>
      </c>
      <c r="B35" s="1" t="s">
        <v>74</v>
      </c>
      <c r="C35" s="1">
        <f t="shared" ca="1" si="0"/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s="1" t="s">
        <v>75</v>
      </c>
      <c r="B36" s="1" t="s">
        <v>76</v>
      </c>
      <c r="C36" s="1">
        <f t="shared" ca="1" si="0"/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s="1" t="s">
        <v>77</v>
      </c>
      <c r="B37" s="1" t="s">
        <v>78</v>
      </c>
      <c r="C37" s="1">
        <f t="shared" ca="1" si="0"/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s="1" t="s">
        <v>79</v>
      </c>
      <c r="B38" s="1" t="s">
        <v>80</v>
      </c>
      <c r="C38" s="1">
        <f t="shared" ca="1" si="0"/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s="1" t="s">
        <v>81</v>
      </c>
      <c r="B39" s="1" t="s">
        <v>82</v>
      </c>
      <c r="C39" s="1">
        <f t="shared" ca="1" si="0"/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s="1" t="s">
        <v>83</v>
      </c>
      <c r="B40" s="1" t="s">
        <v>84</v>
      </c>
      <c r="C40" s="1">
        <f t="shared" ca="1" si="0"/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s="1" t="s">
        <v>85</v>
      </c>
      <c r="B41" s="1" t="s">
        <v>86</v>
      </c>
      <c r="C41" s="1">
        <v>2000</v>
      </c>
      <c r="D41" s="1">
        <v>12700</v>
      </c>
      <c r="E41" s="1">
        <v>2300</v>
      </c>
      <c r="F41" s="1">
        <v>0</v>
      </c>
      <c r="G41" s="1">
        <v>0</v>
      </c>
    </row>
    <row r="42" spans="1:7" x14ac:dyDescent="0.35">
      <c r="A42" s="1" t="s">
        <v>87</v>
      </c>
      <c r="B42" s="1" t="s">
        <v>88</v>
      </c>
      <c r="C42" s="1">
        <f t="shared" ca="1" si="0"/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s="1" t="s">
        <v>89</v>
      </c>
      <c r="B43" s="1" t="s">
        <v>90</v>
      </c>
      <c r="C43" s="1">
        <f t="shared" ca="1" si="0"/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s="1" t="s">
        <v>91</v>
      </c>
      <c r="B44" s="1" t="s">
        <v>92</v>
      </c>
      <c r="C44" s="1">
        <f t="shared" ca="1" si="0"/>
        <v>0</v>
      </c>
      <c r="D44" s="1">
        <v>25500</v>
      </c>
      <c r="E44" s="1">
        <v>4500</v>
      </c>
      <c r="F44" s="1">
        <v>0</v>
      </c>
      <c r="G44" s="1">
        <v>0</v>
      </c>
    </row>
    <row r="45" spans="1:7" x14ac:dyDescent="0.35">
      <c r="A45" s="2" t="s">
        <v>93</v>
      </c>
      <c r="B45" s="3">
        <v>201005490</v>
      </c>
      <c r="C45" s="1">
        <f t="shared" ca="1" si="0"/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s="2"/>
      <c r="B46" s="2"/>
    </row>
    <row r="47" spans="1:7" x14ac:dyDescent="0.35">
      <c r="A47" s="2"/>
      <c r="B47" s="2"/>
    </row>
    <row r="48" spans="1:7" x14ac:dyDescent="0.35">
      <c r="A48" s="2"/>
      <c r="B48" s="2"/>
    </row>
    <row r="49" spans="1:2" x14ac:dyDescent="0.35">
      <c r="A49" s="2"/>
      <c r="B49" s="2"/>
    </row>
    <row r="50" spans="1:2" x14ac:dyDescent="0.35">
      <c r="A50" s="2"/>
      <c r="B50" s="2"/>
    </row>
    <row r="51" spans="1:2" x14ac:dyDescent="0.35">
      <c r="A51" s="2"/>
      <c r="B51" s="2"/>
    </row>
    <row r="52" spans="1:2" x14ac:dyDescent="0.35">
      <c r="A5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2025-05-06T17:46:20Z</dcterms:created>
  <dcterms:modified xsi:type="dcterms:W3CDTF">2025-05-06T18:33:26Z</dcterms:modified>
</cp:coreProperties>
</file>