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WEDNESDAY 21ST-AUGUST-2024\"/>
    </mc:Choice>
  </mc:AlternateContent>
  <bookViews>
    <workbookView xWindow="0" yWindow="0" windowWidth="19200" windowHeight="6917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6" i="1" l="1"/>
</calcChain>
</file>

<file path=xl/sharedStrings.xml><?xml version="1.0" encoding="utf-8"?>
<sst xmlns="http://schemas.openxmlformats.org/spreadsheetml/2006/main" count="112" uniqueCount="112">
  <si>
    <t>FULLNAME</t>
  </si>
  <si>
    <t>ACCOUNT</t>
  </si>
  <si>
    <t>SAVING</t>
  </si>
  <si>
    <t>PRINCIPAL</t>
  </si>
  <si>
    <t>INTEREST</t>
  </si>
  <si>
    <t>SHARES</t>
  </si>
  <si>
    <t>FINES</t>
  </si>
  <si>
    <t>Omudandu Jackson</t>
  </si>
  <si>
    <t>101001402</t>
  </si>
  <si>
    <t>Ojiambo Joseph</t>
  </si>
  <si>
    <t>101000853</t>
  </si>
  <si>
    <t>Wepukulu Joseph</t>
  </si>
  <si>
    <t>101000854</t>
  </si>
  <si>
    <t>Akello Rosemary</t>
  </si>
  <si>
    <t>101000864</t>
  </si>
  <si>
    <t>Awori Budesta</t>
  </si>
  <si>
    <t>101000873</t>
  </si>
  <si>
    <t>0Uma Chris</t>
  </si>
  <si>
    <t>101001116</t>
  </si>
  <si>
    <t>Nandase Noel</t>
  </si>
  <si>
    <t>101001117</t>
  </si>
  <si>
    <t>Kyakuwaire  Justine</t>
  </si>
  <si>
    <t>101001118</t>
  </si>
  <si>
    <t>Nabwire Rose</t>
  </si>
  <si>
    <t>101001135</t>
  </si>
  <si>
    <t>Abbo Juliet</t>
  </si>
  <si>
    <t>101001259</t>
  </si>
  <si>
    <t>Ouma John</t>
  </si>
  <si>
    <t>101001260</t>
  </si>
  <si>
    <t>Natocho Everline</t>
  </si>
  <si>
    <t>101001378</t>
  </si>
  <si>
    <t>Achieno Rosemary</t>
  </si>
  <si>
    <t>101001379</t>
  </si>
  <si>
    <t>Odwori Patrick</t>
  </si>
  <si>
    <t>101000833</t>
  </si>
  <si>
    <t>Nandera Betty</t>
  </si>
  <si>
    <t>101001591</t>
  </si>
  <si>
    <t>Mukisa Moses</t>
  </si>
  <si>
    <t>101001637</t>
  </si>
  <si>
    <t>Okumu Moses</t>
  </si>
  <si>
    <t>101001680</t>
  </si>
  <si>
    <t>Anyango Eunice</t>
  </si>
  <si>
    <t>101001695</t>
  </si>
  <si>
    <t>Taaka Rose</t>
  </si>
  <si>
    <t>101001724</t>
  </si>
  <si>
    <t>Wafula Samuel</t>
  </si>
  <si>
    <t>101001799</t>
  </si>
  <si>
    <t>Wandera Oryspine</t>
  </si>
  <si>
    <t>101001934</t>
  </si>
  <si>
    <t>Akuku Mary</t>
  </si>
  <si>
    <t>101001964</t>
  </si>
  <si>
    <t>Achieng Sylivia</t>
  </si>
  <si>
    <t>101002002</t>
  </si>
  <si>
    <t>TAAKA FRANCISCA OUMA</t>
  </si>
  <si>
    <t>101003175</t>
  </si>
  <si>
    <t>BWIRE STANELY</t>
  </si>
  <si>
    <t>101003226</t>
  </si>
  <si>
    <t>NANDERA SCOVIA</t>
  </si>
  <si>
    <t>101003720</t>
  </si>
  <si>
    <t>Mugabe Wanderful</t>
  </si>
  <si>
    <t>101000560</t>
  </si>
  <si>
    <t>Odongo  George</t>
  </si>
  <si>
    <t>101000522</t>
  </si>
  <si>
    <t>WANYAMA PATRICK</t>
  </si>
  <si>
    <t>101000535</t>
  </si>
  <si>
    <t>Anyango   Risper</t>
  </si>
  <si>
    <t>101000536</t>
  </si>
  <si>
    <t>Mugeni George</t>
  </si>
  <si>
    <t>101000537</t>
  </si>
  <si>
    <t>Bwire Lawrence</t>
  </si>
  <si>
    <t>101000538</t>
  </si>
  <si>
    <t>Kwegemia Mary</t>
  </si>
  <si>
    <t>101000539</t>
  </si>
  <si>
    <t>Silasi   Morundi</t>
  </si>
  <si>
    <t>101000553</t>
  </si>
  <si>
    <t>Sisomu  Milton</t>
  </si>
  <si>
    <t>101000554</t>
  </si>
  <si>
    <t>Juma  David  Wejuli</t>
  </si>
  <si>
    <t>101000555</t>
  </si>
  <si>
    <t>Nabwire  Rosemary</t>
  </si>
  <si>
    <t>101000556</t>
  </si>
  <si>
    <t>Nekesa Grace</t>
  </si>
  <si>
    <t>101000558</t>
  </si>
  <si>
    <t>Nabwire Peninah</t>
  </si>
  <si>
    <t>101000559</t>
  </si>
  <si>
    <t>Wafula Thomas Kilo</t>
  </si>
  <si>
    <t>101000521</t>
  </si>
  <si>
    <t>OLOKA DAVID</t>
  </si>
  <si>
    <t>101000561</t>
  </si>
  <si>
    <t>Onyango Macknoni</t>
  </si>
  <si>
    <t>101002125</t>
  </si>
  <si>
    <t>Okello Bonniface</t>
  </si>
  <si>
    <t>101002178</t>
  </si>
  <si>
    <t>Barasa  Juma</t>
  </si>
  <si>
    <t>101002242</t>
  </si>
  <si>
    <t>Nasirumbi  Loyce</t>
  </si>
  <si>
    <t>101002243</t>
  </si>
  <si>
    <t>Anyango  Risper</t>
  </si>
  <si>
    <t>101002288</t>
  </si>
  <si>
    <t>Wafula  Julius</t>
  </si>
  <si>
    <t>101002502</t>
  </si>
  <si>
    <t>Barasa Edison</t>
  </si>
  <si>
    <t>101000617</t>
  </si>
  <si>
    <t>Ojiambo Vincent</t>
  </si>
  <si>
    <t>101000618</t>
  </si>
  <si>
    <t>Mangeni James</t>
  </si>
  <si>
    <t>101000623</t>
  </si>
  <si>
    <t>Mande Denis</t>
  </si>
  <si>
    <t>101000708</t>
  </si>
  <si>
    <t>Sanya Levani</t>
  </si>
  <si>
    <t>101000760</t>
  </si>
  <si>
    <t>Friday Moses Mathias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</si>
</sst>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topLeftCell="A45" workbookViewId="0">
      <selection activeCell="D53" sqref="D53"/>
    </sheetView>
  </sheetViews>
  <sheetFormatPr defaultColWidth="11.53515625" defaultRowHeight="12.45" x14ac:dyDescent="0.3"/>
  <cols>
    <col min="1" max="1" width="25" customWidth="1"/>
    <col min="2" max="2" width="21.9218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3000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2600</v>
      </c>
      <c r="D7">
        <v>33400</v>
      </c>
      <c r="E7">
        <v>6000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2000</v>
      </c>
      <c r="D15">
        <v>25000</v>
      </c>
      <c r="E15">
        <v>6000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2000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40000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2800</v>
      </c>
      <c r="D21">
        <v>21900</v>
      </c>
      <c r="E21">
        <v>5300</v>
      </c>
      <c r="F21">
        <v>0</v>
      </c>
      <c r="G21">
        <v>0</v>
      </c>
    </row>
    <row r="22" spans="1:7" x14ac:dyDescent="0.3">
      <c r="A22" s="1" t="s">
        <v>47</v>
      </c>
      <c r="B22" s="1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3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3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3">
      <c r="A25" s="1" t="s">
        <v>53</v>
      </c>
      <c r="B25" s="1" t="s">
        <v>54</v>
      </c>
      <c r="C25">
        <v>2400</v>
      </c>
      <c r="D25">
        <v>20900</v>
      </c>
      <c r="E25">
        <v>3700</v>
      </c>
      <c r="F25">
        <v>0</v>
      </c>
      <c r="G25">
        <v>0</v>
      </c>
    </row>
    <row r="26" spans="1:7" x14ac:dyDescent="0.3">
      <c r="A26" s="1" t="s">
        <v>55</v>
      </c>
      <c r="B26" s="1" t="s">
        <v>56</v>
      </c>
      <c r="C26">
        <v>2200</v>
      </c>
      <c r="D26">
        <v>12500</v>
      </c>
      <c r="E26">
        <v>2300</v>
      </c>
      <c r="F26">
        <v>0</v>
      </c>
      <c r="G26">
        <v>0</v>
      </c>
    </row>
    <row r="27" spans="1:7" x14ac:dyDescent="0.3">
      <c r="A27" s="1" t="s">
        <v>57</v>
      </c>
      <c r="B27" s="1" t="s">
        <v>58</v>
      </c>
      <c r="C27">
        <v>2200</v>
      </c>
      <c r="D27">
        <v>12500</v>
      </c>
      <c r="E27">
        <v>2300</v>
      </c>
      <c r="F27">
        <v>0</v>
      </c>
      <c r="G27">
        <v>0</v>
      </c>
    </row>
    <row r="28" spans="1:7" x14ac:dyDescent="0.3">
      <c r="A28" s="1" t="s">
        <v>59</v>
      </c>
      <c r="B28" s="1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3">
      <c r="A29" s="1" t="s">
        <v>61</v>
      </c>
      <c r="B29" s="1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3">
      <c r="A30" s="1" t="s">
        <v>63</v>
      </c>
      <c r="B30" s="1" t="s">
        <v>64</v>
      </c>
      <c r="C30">
        <v>2000</v>
      </c>
      <c r="D30">
        <v>10400</v>
      </c>
      <c r="E30">
        <v>1900</v>
      </c>
      <c r="F30">
        <v>0</v>
      </c>
      <c r="G30">
        <v>0</v>
      </c>
    </row>
    <row r="31" spans="1:7" x14ac:dyDescent="0.3">
      <c r="A31" s="1" t="s">
        <v>65</v>
      </c>
      <c r="B31" s="1" t="s">
        <v>66</v>
      </c>
      <c r="C31">
        <v>7000</v>
      </c>
      <c r="D31">
        <v>0</v>
      </c>
      <c r="E31">
        <v>0</v>
      </c>
      <c r="F31">
        <v>0</v>
      </c>
      <c r="G31">
        <v>0</v>
      </c>
    </row>
    <row r="32" spans="1:7" x14ac:dyDescent="0.3">
      <c r="A32" s="1" t="s">
        <v>67</v>
      </c>
      <c r="B32" s="1" t="s">
        <v>68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3">
      <c r="A33" s="1" t="s">
        <v>69</v>
      </c>
      <c r="B33" s="1" t="s">
        <v>70</v>
      </c>
      <c r="C33">
        <v>2000</v>
      </c>
      <c r="D33">
        <v>0</v>
      </c>
      <c r="E33">
        <v>0</v>
      </c>
      <c r="F33">
        <v>0</v>
      </c>
      <c r="G33">
        <v>0</v>
      </c>
    </row>
    <row r="34" spans="1:7" x14ac:dyDescent="0.3">
      <c r="A34" s="1" t="s">
        <v>71</v>
      </c>
      <c r="B34" s="1" t="s">
        <v>72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3">
      <c r="A35" s="1" t="s">
        <v>73</v>
      </c>
      <c r="B35" s="1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3">
      <c r="A36" s="1" t="s">
        <v>75</v>
      </c>
      <c r="B36" s="1" t="s">
        <v>76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3">
      <c r="A37" s="1" t="s">
        <v>77</v>
      </c>
      <c r="B37" s="1" t="s">
        <v>78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3">
      <c r="A38" s="1" t="s">
        <v>79</v>
      </c>
      <c r="B38" s="1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3">
      <c r="A39" s="1" t="s">
        <v>81</v>
      </c>
      <c r="B39" s="1" t="s">
        <v>82</v>
      </c>
      <c r="C39">
        <v>2000</v>
      </c>
      <c r="D39">
        <v>21300</v>
      </c>
      <c r="E39">
        <v>3700</v>
      </c>
      <c r="F39">
        <v>0</v>
      </c>
      <c r="G39">
        <v>0</v>
      </c>
    </row>
    <row r="40" spans="1:7" x14ac:dyDescent="0.3">
      <c r="A40" s="1" t="s">
        <v>83</v>
      </c>
      <c r="B40" s="1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3">
      <c r="A41" s="1" t="s">
        <v>85</v>
      </c>
      <c r="B41" s="1" t="s">
        <v>86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3">
      <c r="A42" s="1" t="s">
        <v>87</v>
      </c>
      <c r="B42" s="1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3">
      <c r="A43" s="1" t="s">
        <v>89</v>
      </c>
      <c r="B43" s="1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3">
      <c r="A44" s="1" t="s">
        <v>91</v>
      </c>
      <c r="B44" s="1" t="s">
        <v>92</v>
      </c>
      <c r="C44">
        <v>3000</v>
      </c>
      <c r="D44">
        <v>0</v>
      </c>
      <c r="E44">
        <v>0</v>
      </c>
      <c r="F44">
        <v>0</v>
      </c>
      <c r="G44">
        <v>0</v>
      </c>
    </row>
    <row r="45" spans="1:7" x14ac:dyDescent="0.3">
      <c r="A45" s="1" t="s">
        <v>93</v>
      </c>
      <c r="B45" s="1" t="s">
        <v>94</v>
      </c>
      <c r="C45">
        <v>2000</v>
      </c>
      <c r="D45">
        <v>43500</v>
      </c>
      <c r="E45">
        <v>4500</v>
      </c>
      <c r="F45">
        <v>0</v>
      </c>
      <c r="G45">
        <v>0</v>
      </c>
    </row>
    <row r="46" spans="1:7" x14ac:dyDescent="0.3">
      <c r="A46" s="1" t="s">
        <v>95</v>
      </c>
      <c r="B46" s="1" t="s">
        <v>96</v>
      </c>
      <c r="C46">
        <v>2000</v>
      </c>
      <c r="D46">
        <v>15700</v>
      </c>
      <c r="E46">
        <v>3700</v>
      </c>
      <c r="F46">
        <v>0</v>
      </c>
      <c r="G46">
        <v>0</v>
      </c>
    </row>
    <row r="47" spans="1:7" x14ac:dyDescent="0.3">
      <c r="A47" s="1" t="s">
        <v>97</v>
      </c>
      <c r="B47" s="1" t="s">
        <v>98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3">
      <c r="A48" s="1" t="s">
        <v>99</v>
      </c>
      <c r="B48" s="1" t="s">
        <v>100</v>
      </c>
      <c r="C48">
        <v>2000</v>
      </c>
      <c r="D48">
        <v>0</v>
      </c>
      <c r="E48">
        <v>0</v>
      </c>
      <c r="F48">
        <v>0</v>
      </c>
      <c r="G48">
        <v>0</v>
      </c>
    </row>
    <row r="49" spans="1:7" x14ac:dyDescent="0.3">
      <c r="A49" s="1" t="s">
        <v>101</v>
      </c>
      <c r="B49" s="1" t="s">
        <v>102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3">
      <c r="A50" s="1" t="s">
        <v>103</v>
      </c>
      <c r="B50" s="1" t="s">
        <v>104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3">
      <c r="A51" s="1" t="s">
        <v>105</v>
      </c>
      <c r="B51" s="1" t="s">
        <v>106</v>
      </c>
      <c r="C51">
        <v>2000</v>
      </c>
      <c r="D51">
        <v>0</v>
      </c>
      <c r="E51">
        <v>0</v>
      </c>
      <c r="F51">
        <v>0</v>
      </c>
      <c r="G51">
        <v>0</v>
      </c>
    </row>
    <row r="52" spans="1:7" x14ac:dyDescent="0.3">
      <c r="A52" s="1" t="s">
        <v>107</v>
      </c>
      <c r="B52" s="1" t="s">
        <v>108</v>
      </c>
      <c r="C52">
        <v>2000</v>
      </c>
      <c r="D52">
        <v>12600</v>
      </c>
      <c r="E52">
        <v>3700</v>
      </c>
      <c r="F52">
        <v>0</v>
      </c>
      <c r="G52">
        <v>0</v>
      </c>
    </row>
    <row r="53" spans="1:7" x14ac:dyDescent="0.3">
      <c r="A53" s="1" t="s">
        <v>109</v>
      </c>
      <c r="B53" s="1" t="s">
        <v>110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3">
      <c r="A54" s="2" t="s">
        <v>111</v>
      </c>
      <c r="B54">
        <v>101003405</v>
      </c>
      <c r="C54">
        <v>3000</v>
      </c>
      <c r="D54">
        <v>21300</v>
      </c>
      <c r="E54">
        <v>3700</v>
      </c>
      <c r="F54">
        <v>0</v>
      </c>
      <c r="G54">
        <v>0</v>
      </c>
    </row>
    <row r="56" spans="1:7" x14ac:dyDescent="0.3">
      <c r="F56">
        <f>SUM(F2:F55)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2024-10-17T05:01:26Z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