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59C183C8-055D-4381-B587-0AA1233552FA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<sst xmlns="http://schemas.openxmlformats.org/spreadsheetml/2006/main" count="51" uniqueCount="51">
  <si>
    <t>FULLNAME</t>
  </si>
  <si>
    <t>ACCOUNT</t>
  </si>
  <si>
    <t>SAVING</t>
  </si>
  <si>
    <t>PRINCIPAL</t>
  </si>
  <si>
    <t>INTEREST</t>
  </si>
  <si>
    <t>SHARES</t>
  </si>
  <si>
    <t>FINES</t>
  </si>
  <si>
    <t>Mugeni  Lawrence</t>
  </si>
  <si>
    <t>101002224</t>
  </si>
  <si>
    <t>Nabwire Sarah</t>
  </si>
  <si>
    <t>101002481</t>
  </si>
  <si>
    <t>Namutosi  Sarah</t>
  </si>
  <si>
    <t>101002624</t>
  </si>
  <si>
    <t>Namango Kawa</t>
  </si>
  <si>
    <t>101001714</t>
  </si>
  <si>
    <t>Kasibante George</t>
  </si>
  <si>
    <t>101001715</t>
  </si>
  <si>
    <t>Wandera Allen</t>
  </si>
  <si>
    <t>101001716</t>
  </si>
  <si>
    <t>Sande Richard</t>
  </si>
  <si>
    <t>101001717</t>
  </si>
  <si>
    <t>Wanyama Sabastino Ocheing</t>
  </si>
  <si>
    <t>101001726</t>
  </si>
  <si>
    <t>Nabwire Harriet</t>
  </si>
  <si>
    <t>101001736</t>
  </si>
  <si>
    <t>Nakhunsa Justine</t>
  </si>
  <si>
    <t>101001756</t>
  </si>
  <si>
    <t>Okecho Dikison</t>
  </si>
  <si>
    <t>101001757</t>
  </si>
  <si>
    <t>Waricha Edward</t>
  </si>
  <si>
    <t>101001758</t>
  </si>
  <si>
    <t>Mangeni Gustus</t>
  </si>
  <si>
    <t>101001776</t>
  </si>
  <si>
    <t>Adoyo Jennifer</t>
  </si>
  <si>
    <t>101001807</t>
  </si>
  <si>
    <t>Andera Moses otieno</t>
  </si>
  <si>
    <t>101001808</t>
  </si>
  <si>
    <t>Wandera Stephen</t>
  </si>
  <si>
    <t>101001903</t>
  </si>
  <si>
    <t>BINAISA GODFREY MAKOHA</t>
  </si>
  <si>
    <t>101002823</t>
  </si>
  <si>
    <t>NAJJEMBA NUSULA</t>
  </si>
  <si>
    <t>201002889</t>
  </si>
  <si>
    <t>NANDERA  AISHA</t>
  </si>
  <si>
    <t>201002895</t>
  </si>
  <si>
    <t>ODIAMBO PETER</t>
  </si>
  <si>
    <t>201003881</t>
  </si>
  <si>
    <t>OKINYI STEPHEN</t>
  </si>
  <si>
    <t>201004181</t>
  </si>
  <si>
    <t>AKINYI IRENE</t>
  </si>
  <si>
    <t>201004769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</si>
</sst>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4">
    <xf numFmtId="0" fontId="0" fillId="0" borderId="0" xfId="0"/>
    <xf numFmtId="0" fontId="5" fillId="0" borderId="1" xfId="36" applyFont="1" applyFill="1" applyBorder="1" applyAlignment="1" applyProtection="1"/>
    <xf numFmtId="0" fontId="1" fillId="0" borderId="0" xfId="40"/>
    <xf numFmtId="0" fontId="5" fillId="0" borderId="1" xfId="36" applyFont="1" applyFill="1" applyBorder="1" applyAlignment="1" applyProtection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topLeftCell="A8" workbookViewId="0">
      <selection activeCell="D18" sqref="D18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2" t="s">
        <v>7</v>
      </c>
      <c r="B2" s="2" t="s">
        <v>8</v>
      </c>
      <c r="C2">
        <v>10000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2" t="s">
        <v>9</v>
      </c>
      <c r="B3" s="2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2" t="s">
        <v>11</v>
      </c>
      <c r="B4" s="2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4.5" x14ac:dyDescent="0.35">
      <c r="A5" s="2" t="s">
        <v>13</v>
      </c>
      <c r="B5" s="2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2" t="s">
        <v>17</v>
      </c>
      <c r="B7" s="2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2" t="s">
        <v>19</v>
      </c>
      <c r="B8" s="2" t="s">
        <v>20</v>
      </c>
      <c r="C8">
        <v>2000</v>
      </c>
      <c r="D8">
        <v>8500</v>
      </c>
      <c r="E8">
        <v>1500</v>
      </c>
      <c r="F8">
        <v>0</v>
      </c>
      <c r="G8">
        <v>0</v>
      </c>
    </row>
    <row r="9" spans="1:7" ht="14.5" x14ac:dyDescent="0.35">
      <c r="A9" s="2" t="s">
        <v>21</v>
      </c>
      <c r="B9" s="2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2" t="s">
        <v>23</v>
      </c>
      <c r="B10" s="2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2" t="s">
        <v>25</v>
      </c>
      <c r="B11" s="2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2" t="s">
        <v>27</v>
      </c>
      <c r="B12" s="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2" t="s">
        <v>29</v>
      </c>
      <c r="B13" s="2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2" t="s">
        <v>31</v>
      </c>
      <c r="B14" s="2" t="s">
        <v>32</v>
      </c>
      <c r="C14">
        <v>2000</v>
      </c>
      <c r="D14">
        <v>21300</v>
      </c>
      <c r="E14">
        <v>3700</v>
      </c>
      <c r="F14">
        <v>0</v>
      </c>
      <c r="G14">
        <v>0</v>
      </c>
    </row>
    <row r="15" spans="1:7" ht="14.5" x14ac:dyDescent="0.35">
      <c r="A15" s="2" t="s">
        <v>33</v>
      </c>
      <c r="B15" s="2" t="s">
        <v>34</v>
      </c>
      <c r="C15">
        <v>2000</v>
      </c>
      <c r="D15">
        <v>6800</v>
      </c>
      <c r="E15">
        <v>1200</v>
      </c>
      <c r="F15">
        <v>0</v>
      </c>
      <c r="G15">
        <v>0</v>
      </c>
    </row>
    <row r="16" spans="1:7" ht="14.5" x14ac:dyDescent="0.35">
      <c r="A16" s="2" t="s">
        <v>35</v>
      </c>
      <c r="B16" s="2" t="s">
        <v>36</v>
      </c>
      <c r="C16">
        <v>2000</v>
      </c>
      <c r="D16">
        <v>8500</v>
      </c>
      <c r="E16">
        <v>1500</v>
      </c>
      <c r="F16">
        <v>0</v>
      </c>
      <c r="G16">
        <v>0</v>
      </c>
    </row>
    <row r="17" spans="1:7" ht="14.5" x14ac:dyDescent="0.35">
      <c r="A17" s="2" t="s">
        <v>37</v>
      </c>
      <c r="B17" s="2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2" t="s">
        <v>39</v>
      </c>
      <c r="B18" s="2" t="s">
        <v>40</v>
      </c>
      <c r="C18">
        <v>2000</v>
      </c>
      <c r="D18">
        <v>21300</v>
      </c>
      <c r="E18">
        <v>3700</v>
      </c>
      <c r="F18">
        <v>0</v>
      </c>
      <c r="G18">
        <v>0</v>
      </c>
    </row>
    <row r="19" spans="1:7" ht="14.5" x14ac:dyDescent="0.35">
      <c r="A19" s="2" t="s">
        <v>41</v>
      </c>
      <c r="B19" s="2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2" t="s">
        <v>43</v>
      </c>
      <c r="B20" s="2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2" t="s">
        <v>45</v>
      </c>
      <c r="B21" s="2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2" t="s">
        <v>47</v>
      </c>
      <c r="B22" s="2" t="s">
        <v>48</v>
      </c>
      <c r="C22">
        <v>10000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2" t="s">
        <v>49</v>
      </c>
      <c r="B23" s="2" t="s">
        <v>50</v>
      </c>
      <c r="C23">
        <v>10000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2"/>
      <c r="B24" s="2"/>
      <c r="F24">
        <f>SUM(F2:F23)</f>
        <v>0</v>
      </c>
    </row>
    <row r="25" spans="1:7" ht="14.5" x14ac:dyDescent="0.35">
      <c r="A25" s="2"/>
      <c r="B25" s="2"/>
    </row>
    <row r="26" spans="1:7" ht="14.5" x14ac:dyDescent="0.35">
      <c r="A26" s="2"/>
      <c r="B26" s="2"/>
    </row>
    <row r="27" spans="1:7" ht="14.5" x14ac:dyDescent="0.35">
      <c r="A27" s="2"/>
      <c r="B27" s="2"/>
    </row>
    <row r="28" spans="1:7" ht="14.5" x14ac:dyDescent="0.35">
      <c r="A28" s="2"/>
      <c r="B28" s="2"/>
    </row>
    <row r="29" spans="1:7" ht="14.5" x14ac:dyDescent="0.35">
      <c r="A29" s="2"/>
      <c r="B29" s="2"/>
    </row>
    <row r="30" spans="1:7" ht="14.5" x14ac:dyDescent="0.35">
      <c r="A30" s="2"/>
      <c r="B30" s="2"/>
    </row>
    <row r="31" spans="1:7" ht="14.5" x14ac:dyDescent="0.35">
      <c r="A31" s="2"/>
      <c r="B31" s="2"/>
    </row>
    <row r="32" spans="1:7" ht="14.5" x14ac:dyDescent="0.35">
      <c r="A32" s="2"/>
      <c r="B32" s="2"/>
    </row>
    <row r="33" spans="1:2" ht="14.5" x14ac:dyDescent="0.35">
      <c r="A33" s="2"/>
      <c r="B33" s="2"/>
    </row>
    <row r="34" spans="1:2" ht="14.5" x14ac:dyDescent="0.35">
      <c r="A34" s="2"/>
      <c r="B34" s="2"/>
    </row>
    <row r="35" spans="1:2" ht="14.5" x14ac:dyDescent="0.35">
      <c r="A35" s="2"/>
      <c r="B35" s="2"/>
    </row>
    <row r="36" spans="1:2" ht="14.5" x14ac:dyDescent="0.35">
      <c r="A36" s="2"/>
      <c r="B36" s="2"/>
    </row>
    <row r="37" spans="1:2" ht="14.5" x14ac:dyDescent="0.35">
      <c r="A37" s="2"/>
      <c r="B37" s="2"/>
    </row>
    <row r="38" spans="1:2" ht="14.5" x14ac:dyDescent="0.35">
      <c r="A38" s="2"/>
      <c r="B38" s="2"/>
    </row>
    <row r="39" spans="1:2" ht="14.5" x14ac:dyDescent="0.35">
      <c r="A39" s="2"/>
      <c r="B39" s="2"/>
    </row>
    <row r="40" spans="1:2" ht="14.5" x14ac:dyDescent="0.35">
      <c r="A40" s="2"/>
      <c r="B40" s="2"/>
    </row>
    <row r="41" spans="1:2" ht="14.5" x14ac:dyDescent="0.35">
      <c r="A41" s="2"/>
      <c r="B41" s="2"/>
    </row>
    <row r="42" spans="1:2" ht="14.5" x14ac:dyDescent="0.35">
      <c r="A42" s="2"/>
      <c r="B42" s="2"/>
    </row>
    <row r="43" spans="1:2" x14ac:dyDescent="0.25">
      <c r="A43" s="1"/>
      <c r="B43" s="3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2024-12-11T17:51:51Z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