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EF4CCE9E-7E83-475F-A37D-6E4F9CB3495B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<sst xmlns="http://schemas.openxmlformats.org/spreadsheetml/2006/main" count="43" uniqueCount="43">
  <si>
    <t>FULLNAME</t>
  </si>
  <si>
    <t>ACCOUNT</t>
  </si>
  <si>
    <t>SAVING</t>
  </si>
  <si>
    <t>PRINCIPAL</t>
  </si>
  <si>
    <t>INTEREST</t>
  </si>
  <si>
    <t>SHARES</t>
  </si>
  <si>
    <t>FINES</t>
  </si>
  <si>
    <t>Bogere         Tomath</t>
  </si>
  <si>
    <t>101000351</t>
  </si>
  <si>
    <t>Namutosi Sylivia</t>
  </si>
  <si>
    <t>101000502</t>
  </si>
  <si>
    <t>NABWIRE ROSEMARY ANGELA</t>
  </si>
  <si>
    <t>201004413</t>
  </si>
  <si>
    <t>ANYANGO  ROSEMARY TAMBITI</t>
  </si>
  <si>
    <t>201004193</t>
  </si>
  <si>
    <t>WABURE JESCA</t>
  </si>
  <si>
    <t>201004191</t>
  </si>
  <si>
    <t>MUGENI FLORENCE</t>
  </si>
  <si>
    <t>201004189</t>
  </si>
  <si>
    <t>NABWIRE EVERLINE MUSUNGU</t>
  </si>
  <si>
    <t>201004188</t>
  </si>
  <si>
    <t>NALUWEDE JENIFER</t>
  </si>
  <si>
    <t>201004343</t>
  </si>
  <si>
    <t>HATONO MARGRET</t>
  </si>
  <si>
    <t>201004344</t>
  </si>
  <si>
    <t>MANGENI DAVID</t>
  </si>
  <si>
    <t>201004345</t>
  </si>
  <si>
    <t>AKINYI CHARITY</t>
  </si>
  <si>
    <t>201004352</t>
  </si>
  <si>
    <t>AUMA BEATRICE</t>
  </si>
  <si>
    <t>201004353</t>
  </si>
  <si>
    <t>AJIAMBO GRACE</t>
  </si>
  <si>
    <t>201004354</t>
  </si>
  <si>
    <t>WAKABO FRED</t>
  </si>
  <si>
    <t>201004460</t>
  </si>
  <si>
    <t>MUSUNGU JOHN</t>
  </si>
  <si>
    <t>201004646</t>
  </si>
  <si>
    <t>WAFULA GABRIEL OCHUMBO</t>
  </si>
  <si>
    <t>201004190</t>
  </si>
  <si>
    <t>AUMA LYENORAH</t>
  </si>
  <si>
    <t>201004192</t>
  </si>
  <si>
    <t>MUKISA JAMES</t>
  </si>
  <si>
    <t>201004194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</si>
</sst>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5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9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7" fillId="0" borderId="0" xfId="58"/>
    <xf numFmtId="0" fontId="6" fillId="0" borderId="0" xfId="59"/>
    <xf numFmtId="0" fontId="5" fillId="0" borderId="0" xfId="60"/>
    <xf numFmtId="0" fontId="3" fillId="0" borderId="0" xfId="62"/>
    <xf numFmtId="0" fontId="3" fillId="0" borderId="0" xfId="60" applyFont="1"/>
    <xf numFmtId="0" fontId="1" fillId="0" borderId="0" xfId="64"/>
  </cellXfs>
  <cellStyles count="6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0F5027E6-0B3C-4279-937A-E3C3ED46DE51}"/>
    <cellStyle name="Normal 63" xfId="62" xr:uid="{8D640575-48E6-496C-9E1A-DAC6C3531866}"/>
    <cellStyle name="Normal 64" xfId="63" xr:uid="{1F5D0880-2570-4510-9BB3-61D918298134}"/>
    <cellStyle name="Normal 65" xfId="64" xr:uid="{523DFF8D-5825-46EB-9444-097D67C38B3A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2" workbookViewId="0">
      <selection activeCell="B17" sqref="B17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8" t="s">
        <v>7</v>
      </c>
      <c r="B2" s="8" t="s">
        <v>8</v>
      </c>
      <c r="C2">
        <v>2000</v>
      </c>
      <c r="D2">
        <v>17000</v>
      </c>
      <c r="E2">
        <v>3000</v>
      </c>
      <c r="F2">
        <v>0</v>
      </c>
      <c r="G2">
        <v>0</v>
      </c>
    </row>
    <row r="3" spans="1:7" ht="14.5" x14ac:dyDescent="0.35">
      <c r="A3" s="8" t="s">
        <v>9</v>
      </c>
      <c r="B3" s="8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8" t="s">
        <v>11</v>
      </c>
      <c r="B4" s="8" t="s">
        <v>12</v>
      </c>
      <c r="C4">
        <v>2000</v>
      </c>
      <c r="D4">
        <v>12700</v>
      </c>
      <c r="E4">
        <v>2300</v>
      </c>
      <c r="F4">
        <v>0</v>
      </c>
      <c r="G4">
        <v>0</v>
      </c>
    </row>
    <row r="5" spans="1:7" ht="14.5" x14ac:dyDescent="0.35">
      <c r="A5" s="8" t="s">
        <v>13</v>
      </c>
      <c r="B5" s="8" t="s">
        <v>14</v>
      </c>
      <c r="C5">
        <v>2000</v>
      </c>
      <c r="D5">
        <v>10600</v>
      </c>
      <c r="E5">
        <v>1900</v>
      </c>
      <c r="F5">
        <v>0</v>
      </c>
      <c r="G5">
        <v>0</v>
      </c>
    </row>
    <row r="6" spans="1:7" ht="14.5" x14ac:dyDescent="0.35">
      <c r="A6" s="8" t="s">
        <v>15</v>
      </c>
      <c r="B6" s="8" t="s">
        <v>16</v>
      </c>
      <c r="C6">
        <v>2100</v>
      </c>
      <c r="D6">
        <v>8400</v>
      </c>
      <c r="E6">
        <v>1500</v>
      </c>
      <c r="F6">
        <v>0</v>
      </c>
      <c r="G6">
        <v>0</v>
      </c>
    </row>
    <row r="7" spans="1:7" ht="14.5" x14ac:dyDescent="0.35">
      <c r="A7" s="8" t="s">
        <v>17</v>
      </c>
      <c r="B7" s="8" t="s">
        <v>18</v>
      </c>
      <c r="C7">
        <v>2000</v>
      </c>
      <c r="D7">
        <v>12300</v>
      </c>
      <c r="E7">
        <v>2700</v>
      </c>
      <c r="F7">
        <v>0</v>
      </c>
      <c r="G7">
        <v>0</v>
      </c>
    </row>
    <row r="8" spans="1:7" ht="14.5" x14ac:dyDescent="0.35">
      <c r="A8" s="8" t="s">
        <v>19</v>
      </c>
      <c r="B8" s="8" t="s">
        <v>20</v>
      </c>
      <c r="C8">
        <v>2000</v>
      </c>
      <c r="D8">
        <v>12700</v>
      </c>
      <c r="E8">
        <v>2300</v>
      </c>
      <c r="F8">
        <v>0</v>
      </c>
      <c r="G8">
        <v>0</v>
      </c>
    </row>
    <row r="9" spans="1:7" ht="14.5" x14ac:dyDescent="0.35">
      <c r="A9" s="8" t="s">
        <v>21</v>
      </c>
      <c r="B9" s="8" t="s">
        <v>22</v>
      </c>
      <c r="C9">
        <v>6300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8" t="s">
        <v>23</v>
      </c>
      <c r="B10" s="8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8" t="s">
        <v>25</v>
      </c>
      <c r="B11" s="8" t="s">
        <v>26</v>
      </c>
      <c r="C11">
        <v>2100</v>
      </c>
      <c r="D11">
        <v>8400</v>
      </c>
      <c r="E11">
        <v>1500</v>
      </c>
      <c r="F11">
        <v>0</v>
      </c>
      <c r="G11">
        <v>0</v>
      </c>
    </row>
    <row r="12" spans="1:7" ht="14.5" x14ac:dyDescent="0.35">
      <c r="A12" s="8" t="s">
        <v>27</v>
      </c>
      <c r="B12" s="8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8" t="s">
        <v>29</v>
      </c>
      <c r="B13" s="8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8" t="s">
        <v>31</v>
      </c>
      <c r="B14" s="8" t="s">
        <v>32</v>
      </c>
      <c r="C14">
        <v>2000</v>
      </c>
      <c r="D14">
        <v>12700</v>
      </c>
      <c r="E14">
        <v>2300</v>
      </c>
      <c r="F14">
        <v>0</v>
      </c>
      <c r="G14">
        <v>0</v>
      </c>
    </row>
    <row r="15" spans="1:7" ht="14.5" x14ac:dyDescent="0.35">
      <c r="A15" s="8" t="s">
        <v>33</v>
      </c>
      <c r="B15" s="8" t="s">
        <v>34</v>
      </c>
      <c r="C15">
        <v>2000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8" t="s">
        <v>35</v>
      </c>
      <c r="B16" s="8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4.5" x14ac:dyDescent="0.35">
      <c r="A17" s="8" t="s">
        <v>37</v>
      </c>
      <c r="B17" s="8" t="s">
        <v>38</v>
      </c>
      <c r="C17">
        <v>4000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8" t="s">
        <v>39</v>
      </c>
      <c r="B18" s="8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8" t="s">
        <v>41</v>
      </c>
      <c r="B19" s="8" t="s">
        <v>42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6"/>
      <c r="B20" s="6"/>
      <c r="F20">
        <f>SUM(F2:F19)</f>
        <v>0</v>
      </c>
    </row>
    <row r="21" spans="1:7" ht="14.5" x14ac:dyDescent="0.35">
      <c r="A21" s="6"/>
      <c r="B21" s="6"/>
    </row>
    <row r="22" spans="1:7" ht="14.5" x14ac:dyDescent="0.35">
      <c r="A22" s="6"/>
      <c r="B22" s="6"/>
    </row>
    <row r="23" spans="1:7" ht="14.5" x14ac:dyDescent="0.35">
      <c r="A23" s="6"/>
      <c r="B23" s="6"/>
    </row>
    <row r="24" spans="1:7" ht="14.5" x14ac:dyDescent="0.35">
      <c r="A24" s="6"/>
      <c r="B24" s="6"/>
    </row>
    <row r="25" spans="1:7" ht="14.5" x14ac:dyDescent="0.35">
      <c r="A25" s="7"/>
      <c r="B25" s="5"/>
    </row>
    <row r="26" spans="1:7" ht="14.5" x14ac:dyDescent="0.35">
      <c r="A26" s="7"/>
      <c r="B26" s="5"/>
    </row>
    <row r="27" spans="1:7" ht="14.5" x14ac:dyDescent="0.35">
      <c r="A27" s="5"/>
      <c r="B27" s="5"/>
    </row>
    <row r="28" spans="1:7" ht="14.5" x14ac:dyDescent="0.35">
      <c r="A28" s="5"/>
      <c r="B28" s="5"/>
    </row>
    <row r="29" spans="1:7" ht="14.5" x14ac:dyDescent="0.35">
      <c r="A29" s="5"/>
      <c r="B29" s="5"/>
    </row>
    <row r="30" spans="1:7" ht="14.5" x14ac:dyDescent="0.35">
      <c r="A30" s="5"/>
      <c r="B30" s="5"/>
    </row>
    <row r="31" spans="1:7" ht="14.5" x14ac:dyDescent="0.35">
      <c r="A31" s="5"/>
      <c r="B31" s="5"/>
    </row>
    <row r="32" spans="1:7" ht="14.5" x14ac:dyDescent="0.35">
      <c r="A32" s="5"/>
      <c r="B32" s="5"/>
    </row>
    <row r="33" spans="1:2" ht="14.5" x14ac:dyDescent="0.35">
      <c r="A33" s="5"/>
      <c r="B33" s="5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2024-12-11T03:23:21Z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