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OTABONGO OCTOBER 2024 FOLDER\"/>
    </mc:Choice>
  </mc:AlternateContent>
  <xr:revisionPtr revIDLastSave="0" documentId="13_ncr:1_{6F207750-6219-4CA1-9B21-455D23F3884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<sst xmlns="http://schemas.openxmlformats.org/spreadsheetml/2006/main" count="85" uniqueCount="85">
  <si>
    <t>FULLNAME</t>
  </si>
  <si>
    <t>ACCOUNT</t>
  </si>
  <si>
    <t>SAVING</t>
  </si>
  <si>
    <t>PRINCIPAL</t>
  </si>
  <si>
    <t>INTEREST</t>
  </si>
  <si>
    <t>SHARES</t>
  </si>
  <si>
    <t>FINES</t>
  </si>
  <si>
    <t>Okumu David</t>
  </si>
  <si>
    <t>101001555</t>
  </si>
  <si>
    <t>Hadudu   Alice</t>
  </si>
  <si>
    <t>101000070</t>
  </si>
  <si>
    <t>Omolo       Odoi</t>
  </si>
  <si>
    <t>101000402</t>
  </si>
  <si>
    <t>Alwenyi Immaculate</t>
  </si>
  <si>
    <t>101000569</t>
  </si>
  <si>
    <t>Ofono Ochiengthomas</t>
  </si>
  <si>
    <t>101000612</t>
  </si>
  <si>
    <t>Sanya Francis</t>
  </si>
  <si>
    <t>101000795</t>
  </si>
  <si>
    <t>Okyandi Charels</t>
  </si>
  <si>
    <t>101000863</t>
  </si>
  <si>
    <t>Natocho Aidah</t>
  </si>
  <si>
    <t>101000869</t>
  </si>
  <si>
    <t>Owere John</t>
  </si>
  <si>
    <t>101000895</t>
  </si>
  <si>
    <t>Nyapendi Esther Ruth</t>
  </si>
  <si>
    <t>101001228</t>
  </si>
  <si>
    <t>Oketchi   Obbo</t>
  </si>
  <si>
    <t>101000069</t>
  </si>
  <si>
    <t>Ocheing Micheal</t>
  </si>
  <si>
    <t>101001867</t>
  </si>
  <si>
    <t>Nekesa Betty</t>
  </si>
  <si>
    <t>101001923</t>
  </si>
  <si>
    <t>ANYANGO JANE</t>
  </si>
  <si>
    <t>201003410</t>
  </si>
  <si>
    <t>NGANO IVANI</t>
  </si>
  <si>
    <t>201003308</t>
  </si>
  <si>
    <t>NASIRUMBI TOPISTER</t>
  </si>
  <si>
    <t>201003909</t>
  </si>
  <si>
    <t>AUMA MONICA</t>
  </si>
  <si>
    <t>201004050</t>
  </si>
  <si>
    <t>akongo jane</t>
  </si>
  <si>
    <t>201004416</t>
  </si>
  <si>
    <t>nabwire scovia</t>
  </si>
  <si>
    <t>201003770</t>
  </si>
  <si>
    <t>Ogira   Peter</t>
  </si>
  <si>
    <t>101000026</t>
  </si>
  <si>
    <t>Owori  Athony Rammy</t>
  </si>
  <si>
    <t>101002717</t>
  </si>
  <si>
    <t>Wejuli  Titus</t>
  </si>
  <si>
    <t>101000012</t>
  </si>
  <si>
    <t>Achieng   Sylivia</t>
  </si>
  <si>
    <t>101000019</t>
  </si>
  <si>
    <t>Enyalo  John</t>
  </si>
  <si>
    <t>101000020</t>
  </si>
  <si>
    <t>Onyango Pius</t>
  </si>
  <si>
    <t>101000021</t>
  </si>
  <si>
    <t>Bwire  Godfrey</t>
  </si>
  <si>
    <t>101000022</t>
  </si>
  <si>
    <t>Wanyama  Dennis</t>
  </si>
  <si>
    <t>101000023</t>
  </si>
  <si>
    <t>Papai  Teopista</t>
  </si>
  <si>
    <t>101000024</t>
  </si>
  <si>
    <t>Wakubona  Peter</t>
  </si>
  <si>
    <t>101000025</t>
  </si>
  <si>
    <t>Anyango  Robina</t>
  </si>
  <si>
    <t>101002424</t>
  </si>
  <si>
    <t>Wanyama Benard</t>
  </si>
  <si>
    <t>101000027</t>
  </si>
  <si>
    <t>Abbo   Mary</t>
  </si>
  <si>
    <t>101000028</t>
  </si>
  <si>
    <t>Awori    Eseza</t>
  </si>
  <si>
    <t>101000029</t>
  </si>
  <si>
    <t>Maloba   Stephen</t>
  </si>
  <si>
    <t>101000030</t>
  </si>
  <si>
    <t>Alowo       Federesi</t>
  </si>
  <si>
    <t>101000041</t>
  </si>
  <si>
    <t>Kapile       John</t>
  </si>
  <si>
    <t>101000042</t>
  </si>
  <si>
    <t>Ochieng   Peter Magoro</t>
  </si>
  <si>
    <t>101000043</t>
  </si>
  <si>
    <t>Othieno     Lawrence</t>
  </si>
  <si>
    <t>101000044</t>
  </si>
  <si>
    <t>Omaruku James</t>
  </si>
  <si>
    <t>OCHIENG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</si>
</sst>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8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36" applyFont="1" applyFill="1" applyBorder="1" applyAlignment="1" applyProtection="1"/>
    <xf numFmtId="0" fontId="2" fillId="0" borderId="1" xfId="55" applyFont="1" applyFill="1" applyBorder="1" applyAlignment="1" applyProtection="1"/>
    <xf numFmtId="0" fontId="2" fillId="0" borderId="1" xfId="57" applyFont="1" applyFill="1" applyBorder="1" applyAlignment="1" applyProtection="1"/>
  </cellXfs>
  <cellStyles count="58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1B833703-E207-4521-B0E5-F7FD5FE34B35}"/>
    <cellStyle name="Normal 4" xfId="3" xr:uid="{F89788CA-8427-4E1B-815F-AE4B9BD9B5B4}"/>
    <cellStyle name="Normal 40" xfId="39" xr:uid="{1140ACC8-03BC-4683-9BCE-1AA666E926FF}"/>
    <cellStyle name="Normal 41" xfId="40" xr:uid="{E593CAE8-2CA3-4CAA-92E9-9329D223B91A}"/>
    <cellStyle name="Normal 42" xfId="41" xr:uid="{08E46FCE-9718-43DB-BA94-9DF71AB8D452}"/>
    <cellStyle name="Normal 43" xfId="42" xr:uid="{6D60F15F-D4ED-48FC-9CC5-C1ABC619D4E6}"/>
    <cellStyle name="Normal 44" xfId="43" xr:uid="{D2B7846F-3380-4F0F-A262-308AEA11A6B5}"/>
    <cellStyle name="Normal 45" xfId="44" xr:uid="{79DE2DD0-69E4-4199-8D88-BEF3BF134342}"/>
    <cellStyle name="Normal 46" xfId="45" xr:uid="{D9F3A0AB-4BD4-4A23-A107-E81B66953529}"/>
    <cellStyle name="Normal 47" xfId="46" xr:uid="{209D8743-E62D-4C92-AEEE-21DA8860683F}"/>
    <cellStyle name="Normal 48" xfId="47" xr:uid="{B99DBE3B-06BD-473B-ADBA-CB00AC5F10F6}"/>
    <cellStyle name="Normal 49" xfId="48" xr:uid="{B101A3F4-9D5E-415C-92BA-2B48C8CAB46B}"/>
    <cellStyle name="Normal 5" xfId="4" xr:uid="{E2F2E3D0-7B93-4A14-8353-976AE666D3B0}"/>
    <cellStyle name="Normal 50" xfId="49" xr:uid="{EB4DE81A-DCBF-4D0D-8BFF-CBC3CFE39855}"/>
    <cellStyle name="Normal 51" xfId="50" xr:uid="{345EEC34-51F2-42AA-AC29-4F85AE709794}"/>
    <cellStyle name="Normal 52" xfId="51" xr:uid="{B63CD283-F655-4C75-98E5-F4F541F7D55B}"/>
    <cellStyle name="Normal 53" xfId="52" xr:uid="{73C96ED5-E4AA-409F-A097-CD788E50EC8C}"/>
    <cellStyle name="Normal 54" xfId="53" xr:uid="{C51A7BA7-F937-4814-BC03-A6B96D62ED54}"/>
    <cellStyle name="Normal 55" xfId="54" xr:uid="{F5E486F1-A5F8-4D4C-B2E1-33DCB5653222}"/>
    <cellStyle name="Normal 56" xfId="55" xr:uid="{A7F9FB05-1360-4948-8A3B-77827C416BAD}"/>
    <cellStyle name="Normal 57" xfId="56" xr:uid="{406FDCCD-8DB5-4C7A-9AB2-7F57F020615C}"/>
    <cellStyle name="Normal 58" xfId="57" xr:uid="{A4B90870-C2ED-4C86-81A9-5E099AFD738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7"/>
  <sheetViews>
    <sheetView tabSelected="1" topLeftCell="A22" workbookViewId="0">
      <selection activeCell="I40" sqref="I40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10000</v>
      </c>
      <c r="D9">
        <v>20900</v>
      </c>
      <c r="E9">
        <v>4100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300000</v>
      </c>
      <c r="D10">
        <v>79500</v>
      </c>
      <c r="E10">
        <v>16500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 t="s">
        <v>31</v>
      </c>
      <c r="B14" s="3" t="s">
        <v>32</v>
      </c>
      <c r="C14">
        <v>5000</v>
      </c>
      <c r="D14">
        <v>17000</v>
      </c>
      <c r="E14">
        <v>3000</v>
      </c>
      <c r="F14">
        <v>0</v>
      </c>
      <c r="G14">
        <v>0</v>
      </c>
    </row>
    <row r="15" spans="1:7" x14ac:dyDescent="0.25">
      <c r="A15" s="3" t="s">
        <v>33</v>
      </c>
      <c r="B15" s="3" t="s">
        <v>34</v>
      </c>
      <c r="C15">
        <v>40000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3" t="s">
        <v>35</v>
      </c>
      <c r="B16" s="3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3" t="s">
        <v>39</v>
      </c>
      <c r="B18" s="3" t="s">
        <v>40</v>
      </c>
      <c r="C18">
        <v>4000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3" t="s">
        <v>41</v>
      </c>
      <c r="B19" s="3" t="s">
        <v>42</v>
      </c>
      <c r="C19">
        <v>0</v>
      </c>
      <c r="D19">
        <v>8500</v>
      </c>
      <c r="E19">
        <v>1500</v>
      </c>
      <c r="F19">
        <v>0</v>
      </c>
      <c r="G19">
        <v>0</v>
      </c>
    </row>
    <row r="20" spans="1:7" x14ac:dyDescent="0.25">
      <c r="A20" s="3" t="s">
        <v>43</v>
      </c>
      <c r="B20" s="3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3" t="s">
        <v>47</v>
      </c>
      <c r="B22" s="3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s="3" t="s">
        <v>59</v>
      </c>
      <c r="B28" s="3" t="s">
        <v>60</v>
      </c>
      <c r="C28">
        <v>2000</v>
      </c>
      <c r="D28">
        <v>17000</v>
      </c>
      <c r="E28">
        <v>3000</v>
      </c>
      <c r="F28">
        <v>0</v>
      </c>
      <c r="G28">
        <v>0</v>
      </c>
    </row>
    <row r="29" spans="1:7" x14ac:dyDescent="0.25">
      <c r="A29" s="3" t="s">
        <v>61</v>
      </c>
      <c r="B29" s="3" t="s">
        <v>62</v>
      </c>
      <c r="C29">
        <v>2000</v>
      </c>
      <c r="D29">
        <v>12700</v>
      </c>
      <c r="E29">
        <v>2300</v>
      </c>
      <c r="F29">
        <v>0</v>
      </c>
      <c r="G29">
        <v>0</v>
      </c>
    </row>
    <row r="30" spans="1:7" x14ac:dyDescent="0.25">
      <c r="A30" s="3" t="s">
        <v>63</v>
      </c>
      <c r="B30" s="3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3" t="s">
        <v>65</v>
      </c>
      <c r="B31" s="3" t="s">
        <v>66</v>
      </c>
      <c r="C31">
        <v>2000</v>
      </c>
      <c r="D31">
        <v>8500</v>
      </c>
      <c r="E31">
        <v>1500</v>
      </c>
      <c r="F31">
        <v>0</v>
      </c>
      <c r="G31">
        <v>0</v>
      </c>
    </row>
    <row r="32" spans="1:7" x14ac:dyDescent="0.25">
      <c r="A32" s="3" t="s">
        <v>67</v>
      </c>
      <c r="B32" s="3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3" t="s">
        <v>69</v>
      </c>
      <c r="B33" s="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3" t="s">
        <v>71</v>
      </c>
      <c r="B34" s="3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3" t="s">
        <v>73</v>
      </c>
      <c r="B35" s="3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s="3" t="s">
        <v>75</v>
      </c>
      <c r="B36" s="3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s="3" t="s">
        <v>77</v>
      </c>
      <c r="B37" s="3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s="3" t="s">
        <v>79</v>
      </c>
      <c r="B38" s="3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3" t="s">
        <v>81</v>
      </c>
      <c r="B39" s="3" t="s">
        <v>82</v>
      </c>
      <c r="C39">
        <v>2000</v>
      </c>
      <c r="D39">
        <v>12700</v>
      </c>
      <c r="E39">
        <v>2300</v>
      </c>
      <c r="F39">
        <v>0</v>
      </c>
      <c r="G39">
        <v>0</v>
      </c>
    </row>
    <row r="40" spans="1:7" x14ac:dyDescent="0.25">
      <c r="A40" s="2" t="s">
        <v>83</v>
      </c>
      <c r="B40" s="2">
        <v>201004719</v>
      </c>
      <c r="C40">
        <v>2000</v>
      </c>
      <c r="D40">
        <v>8500</v>
      </c>
      <c r="E40">
        <v>1500</v>
      </c>
      <c r="F40">
        <v>0</v>
      </c>
      <c r="G40">
        <v>0</v>
      </c>
    </row>
    <row r="41" spans="1:7" x14ac:dyDescent="0.25">
      <c r="A41" s="2" t="s">
        <v>84</v>
      </c>
      <c r="B41" s="2">
        <v>201004218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A42" s="2"/>
      <c r="B42" s="2"/>
      <c r="C42">
        <f ca="1">+C15:CC42</f>
        <v>0</v>
      </c>
    </row>
    <row r="43" spans="1:7" x14ac:dyDescent="0.25">
      <c r="A43" s="2"/>
      <c r="B43" s="2"/>
    </row>
    <row r="44" spans="1:7" x14ac:dyDescent="0.25">
      <c r="A44" s="2"/>
      <c r="B44" s="2"/>
    </row>
    <row r="45" spans="1:7" x14ac:dyDescent="0.25">
      <c r="A45" s="2"/>
      <c r="B45" s="2"/>
    </row>
    <row r="46" spans="1:7" x14ac:dyDescent="0.25">
      <c r="A46" s="2"/>
      <c r="B46" s="2"/>
    </row>
    <row r="47" spans="1:7" x14ac:dyDescent="0.25">
      <c r="A47" s="2"/>
      <c r="B47" s="2"/>
    </row>
    <row r="48" spans="1:7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  <row r="51" spans="1:2" x14ac:dyDescent="0.25">
      <c r="A51" s="2"/>
      <c r="B51" s="2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2025-01-04T08:27:35Z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