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8_{B7C51335-2C60-4848-B733-460004369A3C}" xr6:coauthVersionLast="47" xr6:coauthVersionMax="47" xr10:uidLastSave="{00000000-0000-0000-0000-000000000000}"/>
  <bookViews>
    <workbookView xWindow="-110" yWindow="-110" windowWidth="19420" windowHeight="10420" tabRatio="500" activeTab="1" xr2:uid="{00000000-000D-0000-FFFF-FFFF00000000}"/>
  </bookViews>
  <sheets>
    <sheet name="Chart1" sheetId="2" r:id="rId1"/>
    <sheet name="Sheet1" sheetId="1" r:id="rId2"/>
  </sheets>
  <calcPr calcId="181029"/>
</workbook>
</file>

<file path=xl/calcChain.xml><?xml version="1.0" encoding="utf-8"?>
<calcChain xmlns="http://schemas.openxmlformats.org/spreadsheetml/2006/main">
  <c r="C21" i="1" l="1"/>
  <c r="D21" i="1"/>
  <c r="E21" i="1"/>
  <c r="F21" i="1"/>
  <c r="G21" i="1"/>
</calcChain>
</file>

<file path=xl/sharedStrings.xml><?xml version="1.0" encoding="utf-8"?>
<sst xmlns="http://schemas.openxmlformats.org/spreadsheetml/2006/main" count="44" uniqueCount="44">
  <si>
    <t>FULLNAME</t>
  </si>
  <si>
    <t>ACCOUNT</t>
  </si>
  <si>
    <t>SAVING</t>
  </si>
  <si>
    <t>PRINCIPAL</t>
  </si>
  <si>
    <t>INTEREST</t>
  </si>
  <si>
    <t>SHARES</t>
  </si>
  <si>
    <t>FINES</t>
  </si>
  <si>
    <t>ODWORI KENETH</t>
  </si>
  <si>
    <t>201003621</t>
  </si>
  <si>
    <t>BAYA GROUP BUMERU A</t>
  </si>
  <si>
    <t>201004096</t>
  </si>
  <si>
    <t>chakuwaire oliver</t>
  </si>
  <si>
    <t>201004095</t>
  </si>
  <si>
    <t>bwire silus</t>
  </si>
  <si>
    <t>201003577</t>
  </si>
  <si>
    <t>0jiambo micheal</t>
  </si>
  <si>
    <t>201003883</t>
  </si>
  <si>
    <t>nabwire topister</t>
  </si>
  <si>
    <t>201003741</t>
  </si>
  <si>
    <t>HAMALA MARTINE</t>
  </si>
  <si>
    <t>201003580</t>
  </si>
  <si>
    <t>ALAKA KENEDY</t>
  </si>
  <si>
    <t>201003809</t>
  </si>
  <si>
    <t>AUMA SANDRA MASA</t>
  </si>
  <si>
    <t>201003675</t>
  </si>
  <si>
    <t>Ojiambo  Henry</t>
  </si>
  <si>
    <t>101002544</t>
  </si>
  <si>
    <t>WANDERA ALLAN</t>
  </si>
  <si>
    <t>201003550</t>
  </si>
  <si>
    <t>OJIAMBO ERICK</t>
  </si>
  <si>
    <t>201003579</t>
  </si>
  <si>
    <t>MASIGA KENEDY</t>
  </si>
  <si>
    <t>201003578</t>
  </si>
  <si>
    <t>SAMANYA IVANI</t>
  </si>
  <si>
    <t>201003547</t>
  </si>
  <si>
    <t>Alimerida Anyango</t>
  </si>
  <si>
    <t>101001846</t>
  </si>
  <si>
    <t>Bwire Gabriel</t>
  </si>
  <si>
    <t>101001445</t>
  </si>
  <si>
    <t>Oundo Samson</t>
  </si>
  <si>
    <t>101001174</t>
  </si>
  <si>
    <t>Ouma Moses</t>
  </si>
  <si>
    <t>101001163</t>
  </si>
  <si>
    <t>0kumu vincent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</si>
</sst>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6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1" xfId="42" applyFont="1" applyFill="1" applyBorder="1" applyAlignment="1" applyProtection="1"/>
    <xf numFmtId="0" fontId="2" fillId="0" borderId="1" xfId="52" applyFont="1" applyFill="1" applyBorder="1" applyAlignment="1" applyProtection="1"/>
    <xf numFmtId="0" fontId="2" fillId="0" borderId="1" xfId="54" applyFont="1" applyFill="1" applyBorder="1" applyAlignment="1" applyProtection="1"/>
    <xf numFmtId="0" fontId="2" fillId="0" borderId="1" xfId="55" applyFont="1" applyFill="1" applyBorder="1" applyAlignment="1" applyProtection="1"/>
    <xf numFmtId="0" fontId="2" fillId="0" borderId="1" xfId="54" applyFont="1" applyFill="1" applyBorder="1" applyAlignment="1" applyProtection="1">
      <alignment horizontal="left"/>
    </xf>
  </cellXfs>
  <cellStyles count="56">
    <cellStyle name="Normal" xfId="0" builtinId="0"/>
    <cellStyle name="Normal 10" xfId="9" xr:uid="{00000000-0005-0000-0000-000001000000}"/>
    <cellStyle name="Normal 11" xfId="10" xr:uid="{00000000-0005-0000-0000-000002000000}"/>
    <cellStyle name="Normal 12" xfId="11" xr:uid="{00000000-0005-0000-0000-000003000000}"/>
    <cellStyle name="Normal 13" xfId="12" xr:uid="{00000000-0005-0000-0000-000004000000}"/>
    <cellStyle name="Normal 14" xfId="13" xr:uid="{00000000-0005-0000-0000-000005000000}"/>
    <cellStyle name="Normal 15" xfId="14" xr:uid="{00000000-0005-0000-0000-000006000000}"/>
    <cellStyle name="Normal 16" xfId="15" xr:uid="{00000000-0005-0000-0000-000007000000}"/>
    <cellStyle name="Normal 17" xfId="16" xr:uid="{00000000-0005-0000-0000-000008000000}"/>
    <cellStyle name="Normal 18" xfId="17" xr:uid="{00000000-0005-0000-0000-000009000000}"/>
    <cellStyle name="Normal 19" xfId="18" xr:uid="{00000000-0005-0000-0000-00000A000000}"/>
    <cellStyle name="Normal 2" xfId="1" xr:uid="{00000000-0005-0000-0000-00000B000000}"/>
    <cellStyle name="Normal 20" xfId="19" xr:uid="{00000000-0005-0000-0000-00000C000000}"/>
    <cellStyle name="Normal 21" xfId="20" xr:uid="{00000000-0005-0000-0000-00000D000000}"/>
    <cellStyle name="Normal 22" xfId="21" xr:uid="{00000000-0005-0000-0000-00000E000000}"/>
    <cellStyle name="Normal 23" xfId="22" xr:uid="{00000000-0005-0000-0000-00000F000000}"/>
    <cellStyle name="Normal 24" xfId="23" xr:uid="{00000000-0005-0000-0000-000010000000}"/>
    <cellStyle name="Normal 25" xfId="24" xr:uid="{00000000-0005-0000-0000-000011000000}"/>
    <cellStyle name="Normal 26" xfId="25" xr:uid="{00000000-0005-0000-0000-000012000000}"/>
    <cellStyle name="Normal 27" xfId="26" xr:uid="{00000000-0005-0000-0000-000013000000}"/>
    <cellStyle name="Normal 28" xfId="27" xr:uid="{00000000-0005-0000-0000-000014000000}"/>
    <cellStyle name="Normal 29" xfId="28" xr:uid="{00000000-0005-0000-0000-000015000000}"/>
    <cellStyle name="Normal 3" xfId="2" xr:uid="{00000000-0005-0000-0000-000016000000}"/>
    <cellStyle name="Normal 30" xfId="29" xr:uid="{00000000-0005-0000-0000-000017000000}"/>
    <cellStyle name="Normal 31" xfId="30" xr:uid="{00000000-0005-0000-0000-000018000000}"/>
    <cellStyle name="Normal 32" xfId="31" xr:uid="{00000000-0005-0000-0000-000019000000}"/>
    <cellStyle name="Normal 33" xfId="32" xr:uid="{00000000-0005-0000-0000-00001A000000}"/>
    <cellStyle name="Normal 34" xfId="33" xr:uid="{00000000-0005-0000-0000-00001B000000}"/>
    <cellStyle name="Normal 35" xfId="34" xr:uid="{00000000-0005-0000-0000-00001C000000}"/>
    <cellStyle name="Normal 36" xfId="35" xr:uid="{00000000-0005-0000-0000-00001D000000}"/>
    <cellStyle name="Normal 37" xfId="36" xr:uid="{00000000-0005-0000-0000-00001E000000}"/>
    <cellStyle name="Normal 38" xfId="37" xr:uid="{00000000-0005-0000-0000-00001F000000}"/>
    <cellStyle name="Normal 39" xfId="38" xr:uid="{00000000-0005-0000-0000-000020000000}"/>
    <cellStyle name="Normal 4" xfId="3" xr:uid="{00000000-0005-0000-0000-000021000000}"/>
    <cellStyle name="Normal 40" xfId="39" xr:uid="{00000000-0005-0000-0000-000022000000}"/>
    <cellStyle name="Normal 41" xfId="40" xr:uid="{00000000-0005-0000-0000-000023000000}"/>
    <cellStyle name="Normal 42" xfId="41" xr:uid="{00000000-0005-0000-0000-000024000000}"/>
    <cellStyle name="Normal 43" xfId="42" xr:uid="{00000000-0005-0000-0000-000025000000}"/>
    <cellStyle name="Normal 44" xfId="43" xr:uid="{00000000-0005-0000-0000-000026000000}"/>
    <cellStyle name="Normal 45" xfId="44" xr:uid="{00000000-0005-0000-0000-000027000000}"/>
    <cellStyle name="Normal 46" xfId="45" xr:uid="{00000000-0005-0000-0000-000028000000}"/>
    <cellStyle name="Normal 47" xfId="46" xr:uid="{00000000-0005-0000-0000-000029000000}"/>
    <cellStyle name="Normal 48" xfId="47" xr:uid="{00000000-0005-0000-0000-00002A000000}"/>
    <cellStyle name="Normal 49" xfId="48" xr:uid="{00000000-0005-0000-0000-00002B000000}"/>
    <cellStyle name="Normal 5" xfId="4" xr:uid="{00000000-0005-0000-0000-00002C000000}"/>
    <cellStyle name="Normal 50" xfId="49" xr:uid="{00000000-0005-0000-0000-00002D000000}"/>
    <cellStyle name="Normal 51" xfId="50" xr:uid="{00000000-0005-0000-0000-00002E000000}"/>
    <cellStyle name="Normal 52" xfId="51" xr:uid="{00000000-0005-0000-0000-00002F000000}"/>
    <cellStyle name="Normal 53" xfId="52" xr:uid="{00000000-0005-0000-0000-000030000000}"/>
    <cellStyle name="Normal 54" xfId="53" xr:uid="{00000000-0005-0000-0000-000031000000}"/>
    <cellStyle name="Normal 55" xfId="54" xr:uid="{00000000-0005-0000-0000-000032000000}"/>
    <cellStyle name="Normal 56" xfId="55" xr:uid="{00000000-0005-0000-0000-000033000000}"/>
    <cellStyle name="Normal 6" xfId="5" xr:uid="{00000000-0005-0000-0000-000034000000}"/>
    <cellStyle name="Normal 7" xfId="6" xr:uid="{00000000-0005-0000-0000-000035000000}"/>
    <cellStyle name="Normal 8" xfId="7" xr:uid="{00000000-0005-0000-0000-000036000000}"/>
    <cellStyle name="Normal 9" xfId="8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201003621</c:v>
                  </c:pt>
                  <c:pt idx="1">
                    <c:v>201004096</c:v>
                  </c:pt>
                  <c:pt idx="2">
                    <c:v>201004095</c:v>
                  </c:pt>
                  <c:pt idx="3">
                    <c:v>201003577</c:v>
                  </c:pt>
                  <c:pt idx="4">
                    <c:v>201003883</c:v>
                  </c:pt>
                  <c:pt idx="5">
                    <c:v>201003741</c:v>
                  </c:pt>
                  <c:pt idx="6">
                    <c:v>201003580</c:v>
                  </c:pt>
                  <c:pt idx="7">
                    <c:v>201003809</c:v>
                  </c:pt>
                  <c:pt idx="8">
                    <c:v>201003675</c:v>
                  </c:pt>
                  <c:pt idx="9">
                    <c:v>101002544</c:v>
                  </c:pt>
                  <c:pt idx="10">
                    <c:v>201003550</c:v>
                  </c:pt>
                  <c:pt idx="11">
                    <c:v>201003579</c:v>
                  </c:pt>
                  <c:pt idx="12">
                    <c:v>201003578</c:v>
                  </c:pt>
                  <c:pt idx="13">
                    <c:v>201003547</c:v>
                  </c:pt>
                  <c:pt idx="14">
                    <c:v>101001846</c:v>
                  </c:pt>
                </c:lvl>
                <c:lvl>
                  <c:pt idx="0">
                    <c:v>ODWORI KENETH</c:v>
                  </c:pt>
                  <c:pt idx="1">
                    <c:v>BAYA GROUP BUMERU A</c:v>
                  </c:pt>
                  <c:pt idx="2">
                    <c:v>chakuwaire oliver</c:v>
                  </c:pt>
                  <c:pt idx="3">
                    <c:v>bwire silus</c:v>
                  </c:pt>
                  <c:pt idx="4">
                    <c:v>0jiambo micheal</c:v>
                  </c:pt>
                  <c:pt idx="5">
                    <c:v>nabwire topister</c:v>
                  </c:pt>
                  <c:pt idx="6">
                    <c:v>HAMALA MARTINE</c:v>
                  </c:pt>
                  <c:pt idx="7">
                    <c:v>ALAKA KENEDY</c:v>
                  </c:pt>
                  <c:pt idx="8">
                    <c:v>AUMA SANDRA MASA</c:v>
                  </c:pt>
                  <c:pt idx="9">
                    <c:v>Ojiambo  Henry</c:v>
                  </c:pt>
                  <c:pt idx="10">
                    <c:v>WANDERA ALLAN</c:v>
                  </c:pt>
                  <c:pt idx="11">
                    <c:v>OJIAMBO ERICK</c:v>
                  </c:pt>
                  <c:pt idx="12">
                    <c:v>MASIGA KENEDY</c:v>
                  </c:pt>
                  <c:pt idx="13">
                    <c:v>SAMANYA IVANI</c:v>
                  </c:pt>
                  <c:pt idx="14">
                    <c:v>Alimerida Anyango</c:v>
                  </c:pt>
                </c:lvl>
              </c:multiLvlStrCache>
            </c:multiLvlStrRef>
          </c:cat>
          <c:val>
            <c:numRef>
              <c:f>Sheet1!$C$2:$C$16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2000</c:v>
                </c:pt>
                <c:pt idx="5">
                  <c:v>2000</c:v>
                </c:pt>
                <c:pt idx="6">
                  <c:v>0</c:v>
                </c:pt>
                <c:pt idx="7">
                  <c:v>0</c:v>
                </c:pt>
                <c:pt idx="8">
                  <c:v>2000</c:v>
                </c:pt>
                <c:pt idx="9">
                  <c:v>3000</c:v>
                </c:pt>
                <c:pt idx="10">
                  <c:v>0</c:v>
                </c:pt>
                <c:pt idx="11">
                  <c:v>3000</c:v>
                </c:pt>
                <c:pt idx="12">
                  <c:v>0</c:v>
                </c:pt>
                <c:pt idx="13">
                  <c:v>5000</c:v>
                </c:pt>
                <c:pt idx="14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A0-4ACF-844C-BB793FBC2FF1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201003621</c:v>
                  </c:pt>
                  <c:pt idx="1">
                    <c:v>201004096</c:v>
                  </c:pt>
                  <c:pt idx="2">
                    <c:v>201004095</c:v>
                  </c:pt>
                  <c:pt idx="3">
                    <c:v>201003577</c:v>
                  </c:pt>
                  <c:pt idx="4">
                    <c:v>201003883</c:v>
                  </c:pt>
                  <c:pt idx="5">
                    <c:v>201003741</c:v>
                  </c:pt>
                  <c:pt idx="6">
                    <c:v>201003580</c:v>
                  </c:pt>
                  <c:pt idx="7">
                    <c:v>201003809</c:v>
                  </c:pt>
                  <c:pt idx="8">
                    <c:v>201003675</c:v>
                  </c:pt>
                  <c:pt idx="9">
                    <c:v>101002544</c:v>
                  </c:pt>
                  <c:pt idx="10">
                    <c:v>201003550</c:v>
                  </c:pt>
                  <c:pt idx="11">
                    <c:v>201003579</c:v>
                  </c:pt>
                  <c:pt idx="12">
                    <c:v>201003578</c:v>
                  </c:pt>
                  <c:pt idx="13">
                    <c:v>201003547</c:v>
                  </c:pt>
                  <c:pt idx="14">
                    <c:v>101001846</c:v>
                  </c:pt>
                </c:lvl>
                <c:lvl>
                  <c:pt idx="0">
                    <c:v>ODWORI KENETH</c:v>
                  </c:pt>
                  <c:pt idx="1">
                    <c:v>BAYA GROUP BUMERU A</c:v>
                  </c:pt>
                  <c:pt idx="2">
                    <c:v>chakuwaire oliver</c:v>
                  </c:pt>
                  <c:pt idx="3">
                    <c:v>bwire silus</c:v>
                  </c:pt>
                  <c:pt idx="4">
                    <c:v>0jiambo micheal</c:v>
                  </c:pt>
                  <c:pt idx="5">
                    <c:v>nabwire topister</c:v>
                  </c:pt>
                  <c:pt idx="6">
                    <c:v>HAMALA MARTINE</c:v>
                  </c:pt>
                  <c:pt idx="7">
                    <c:v>ALAKA KENEDY</c:v>
                  </c:pt>
                  <c:pt idx="8">
                    <c:v>AUMA SANDRA MASA</c:v>
                  </c:pt>
                  <c:pt idx="9">
                    <c:v>Ojiambo  Henry</c:v>
                  </c:pt>
                  <c:pt idx="10">
                    <c:v>WANDERA ALLAN</c:v>
                  </c:pt>
                  <c:pt idx="11">
                    <c:v>OJIAMBO ERICK</c:v>
                  </c:pt>
                  <c:pt idx="12">
                    <c:v>MASIGA KENEDY</c:v>
                  </c:pt>
                  <c:pt idx="13">
                    <c:v>SAMANYA IVANI</c:v>
                  </c:pt>
                  <c:pt idx="14">
                    <c:v>Alimerida Anyango</c:v>
                  </c:pt>
                </c:lvl>
              </c:multiLvlStrCache>
            </c:multiLvlStrRef>
          </c:cat>
          <c:val>
            <c:numRef>
              <c:f>Sheet1!$D$2:$D$16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12700</c:v>
                </c:pt>
                <c:pt idx="7">
                  <c:v>0</c:v>
                </c:pt>
                <c:pt idx="8">
                  <c:v>21300</c:v>
                </c:pt>
                <c:pt idx="9">
                  <c:v>12700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12700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A0-4ACF-844C-BB793FBC2FF1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201003621</c:v>
                  </c:pt>
                  <c:pt idx="1">
                    <c:v>201004096</c:v>
                  </c:pt>
                  <c:pt idx="2">
                    <c:v>201004095</c:v>
                  </c:pt>
                  <c:pt idx="3">
                    <c:v>201003577</c:v>
                  </c:pt>
                  <c:pt idx="4">
                    <c:v>201003883</c:v>
                  </c:pt>
                  <c:pt idx="5">
                    <c:v>201003741</c:v>
                  </c:pt>
                  <c:pt idx="6">
                    <c:v>201003580</c:v>
                  </c:pt>
                  <c:pt idx="7">
                    <c:v>201003809</c:v>
                  </c:pt>
                  <c:pt idx="8">
                    <c:v>201003675</c:v>
                  </c:pt>
                  <c:pt idx="9">
                    <c:v>101002544</c:v>
                  </c:pt>
                  <c:pt idx="10">
                    <c:v>201003550</c:v>
                  </c:pt>
                  <c:pt idx="11">
                    <c:v>201003579</c:v>
                  </c:pt>
                  <c:pt idx="12">
                    <c:v>201003578</c:v>
                  </c:pt>
                  <c:pt idx="13">
                    <c:v>201003547</c:v>
                  </c:pt>
                  <c:pt idx="14">
                    <c:v>101001846</c:v>
                  </c:pt>
                </c:lvl>
                <c:lvl>
                  <c:pt idx="0">
                    <c:v>ODWORI KENETH</c:v>
                  </c:pt>
                  <c:pt idx="1">
                    <c:v>BAYA GROUP BUMERU A</c:v>
                  </c:pt>
                  <c:pt idx="2">
                    <c:v>chakuwaire oliver</c:v>
                  </c:pt>
                  <c:pt idx="3">
                    <c:v>bwire silus</c:v>
                  </c:pt>
                  <c:pt idx="4">
                    <c:v>0jiambo micheal</c:v>
                  </c:pt>
                  <c:pt idx="5">
                    <c:v>nabwire topister</c:v>
                  </c:pt>
                  <c:pt idx="6">
                    <c:v>HAMALA MARTINE</c:v>
                  </c:pt>
                  <c:pt idx="7">
                    <c:v>ALAKA KENEDY</c:v>
                  </c:pt>
                  <c:pt idx="8">
                    <c:v>AUMA SANDRA MASA</c:v>
                  </c:pt>
                  <c:pt idx="9">
                    <c:v>Ojiambo  Henry</c:v>
                  </c:pt>
                  <c:pt idx="10">
                    <c:v>WANDERA ALLAN</c:v>
                  </c:pt>
                  <c:pt idx="11">
                    <c:v>OJIAMBO ERICK</c:v>
                  </c:pt>
                  <c:pt idx="12">
                    <c:v>MASIGA KENEDY</c:v>
                  </c:pt>
                  <c:pt idx="13">
                    <c:v>SAMANYA IVANI</c:v>
                  </c:pt>
                  <c:pt idx="14">
                    <c:v>Alimerida Anyango</c:v>
                  </c:pt>
                </c:lvl>
              </c:multiLvlStrCache>
            </c:multiLvlStrRef>
          </c:cat>
          <c:val>
            <c:numRef>
              <c:f>Sheet1!$E$2:$E$16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2300</c:v>
                </c:pt>
                <c:pt idx="7">
                  <c:v>0</c:v>
                </c:pt>
                <c:pt idx="8">
                  <c:v>3700</c:v>
                </c:pt>
                <c:pt idx="9">
                  <c:v>2300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2300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A0-4ACF-844C-BB793FBC2FF1}"/>
            </c:ext>
          </c:extLst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201003621</c:v>
                  </c:pt>
                  <c:pt idx="1">
                    <c:v>201004096</c:v>
                  </c:pt>
                  <c:pt idx="2">
                    <c:v>201004095</c:v>
                  </c:pt>
                  <c:pt idx="3">
                    <c:v>201003577</c:v>
                  </c:pt>
                  <c:pt idx="4">
                    <c:v>201003883</c:v>
                  </c:pt>
                  <c:pt idx="5">
                    <c:v>201003741</c:v>
                  </c:pt>
                  <c:pt idx="6">
                    <c:v>201003580</c:v>
                  </c:pt>
                  <c:pt idx="7">
                    <c:v>201003809</c:v>
                  </c:pt>
                  <c:pt idx="8">
                    <c:v>201003675</c:v>
                  </c:pt>
                  <c:pt idx="9">
                    <c:v>101002544</c:v>
                  </c:pt>
                  <c:pt idx="10">
                    <c:v>201003550</c:v>
                  </c:pt>
                  <c:pt idx="11">
                    <c:v>201003579</c:v>
                  </c:pt>
                  <c:pt idx="12">
                    <c:v>201003578</c:v>
                  </c:pt>
                  <c:pt idx="13">
                    <c:v>201003547</c:v>
                  </c:pt>
                  <c:pt idx="14">
                    <c:v>101001846</c:v>
                  </c:pt>
                </c:lvl>
                <c:lvl>
                  <c:pt idx="0">
                    <c:v>ODWORI KENETH</c:v>
                  </c:pt>
                  <c:pt idx="1">
                    <c:v>BAYA GROUP BUMERU A</c:v>
                  </c:pt>
                  <c:pt idx="2">
                    <c:v>chakuwaire oliver</c:v>
                  </c:pt>
                  <c:pt idx="3">
                    <c:v>bwire silus</c:v>
                  </c:pt>
                  <c:pt idx="4">
                    <c:v>0jiambo micheal</c:v>
                  </c:pt>
                  <c:pt idx="5">
                    <c:v>nabwire topister</c:v>
                  </c:pt>
                  <c:pt idx="6">
                    <c:v>HAMALA MARTINE</c:v>
                  </c:pt>
                  <c:pt idx="7">
                    <c:v>ALAKA KENEDY</c:v>
                  </c:pt>
                  <c:pt idx="8">
                    <c:v>AUMA SANDRA MASA</c:v>
                  </c:pt>
                  <c:pt idx="9">
                    <c:v>Ojiambo  Henry</c:v>
                  </c:pt>
                  <c:pt idx="10">
                    <c:v>WANDERA ALLAN</c:v>
                  </c:pt>
                  <c:pt idx="11">
                    <c:v>OJIAMBO ERICK</c:v>
                  </c:pt>
                  <c:pt idx="12">
                    <c:v>MASIGA KENEDY</c:v>
                  </c:pt>
                  <c:pt idx="13">
                    <c:v>SAMANYA IVANI</c:v>
                  </c:pt>
                  <c:pt idx="14">
                    <c:v>Alimerida Anyango</c:v>
                  </c:pt>
                </c:lvl>
              </c:multiLvlStrCache>
            </c:multiLvlStrRef>
          </c:cat>
          <c:val>
            <c:numRef>
              <c:f>Sheet1!$F$2:$F$16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A0-4ACF-844C-BB793FBC2FF1}"/>
            </c:ext>
          </c:extLst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201003621</c:v>
                  </c:pt>
                  <c:pt idx="1">
                    <c:v>201004096</c:v>
                  </c:pt>
                  <c:pt idx="2">
                    <c:v>201004095</c:v>
                  </c:pt>
                  <c:pt idx="3">
                    <c:v>201003577</c:v>
                  </c:pt>
                  <c:pt idx="4">
                    <c:v>201003883</c:v>
                  </c:pt>
                  <c:pt idx="5">
                    <c:v>201003741</c:v>
                  </c:pt>
                  <c:pt idx="6">
                    <c:v>201003580</c:v>
                  </c:pt>
                  <c:pt idx="7">
                    <c:v>201003809</c:v>
                  </c:pt>
                  <c:pt idx="8">
                    <c:v>201003675</c:v>
                  </c:pt>
                  <c:pt idx="9">
                    <c:v>101002544</c:v>
                  </c:pt>
                  <c:pt idx="10">
                    <c:v>201003550</c:v>
                  </c:pt>
                  <c:pt idx="11">
                    <c:v>201003579</c:v>
                  </c:pt>
                  <c:pt idx="12">
                    <c:v>201003578</c:v>
                  </c:pt>
                  <c:pt idx="13">
                    <c:v>201003547</c:v>
                  </c:pt>
                  <c:pt idx="14">
                    <c:v>101001846</c:v>
                  </c:pt>
                </c:lvl>
                <c:lvl>
                  <c:pt idx="0">
                    <c:v>ODWORI KENETH</c:v>
                  </c:pt>
                  <c:pt idx="1">
                    <c:v>BAYA GROUP BUMERU A</c:v>
                  </c:pt>
                  <c:pt idx="2">
                    <c:v>chakuwaire oliver</c:v>
                  </c:pt>
                  <c:pt idx="3">
                    <c:v>bwire silus</c:v>
                  </c:pt>
                  <c:pt idx="4">
                    <c:v>0jiambo micheal</c:v>
                  </c:pt>
                  <c:pt idx="5">
                    <c:v>nabwire topister</c:v>
                  </c:pt>
                  <c:pt idx="6">
                    <c:v>HAMALA MARTINE</c:v>
                  </c:pt>
                  <c:pt idx="7">
                    <c:v>ALAKA KENEDY</c:v>
                  </c:pt>
                  <c:pt idx="8">
                    <c:v>AUMA SANDRA MASA</c:v>
                  </c:pt>
                  <c:pt idx="9">
                    <c:v>Ojiambo  Henry</c:v>
                  </c:pt>
                  <c:pt idx="10">
                    <c:v>WANDERA ALLAN</c:v>
                  </c:pt>
                  <c:pt idx="11">
                    <c:v>OJIAMBO ERICK</c:v>
                  </c:pt>
                  <c:pt idx="12">
                    <c:v>MASIGA KENEDY</c:v>
                  </c:pt>
                  <c:pt idx="13">
                    <c:v>SAMANYA IVANI</c:v>
                  </c:pt>
                  <c:pt idx="14">
                    <c:v>Alimerida Anyango</c:v>
                  </c:pt>
                </c:lvl>
              </c:multiLvlStrCache>
            </c:multiLvlStrRef>
          </c:cat>
          <c:val>
            <c:numRef>
              <c:f>Sheet1!$G$2:$G$16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A0-4ACF-844C-BB793FBC2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3034120"/>
        <c:axId val="303034512"/>
      </c:barChart>
      <c:catAx>
        <c:axId val="303034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034512"/>
        <c:crosses val="autoZero"/>
        <c:auto val="1"/>
        <c:lblAlgn val="ctr"/>
        <c:lblOffset val="100"/>
        <c:noMultiLvlLbl val="0"/>
      </c:catAx>
      <c:valAx>
        <c:axId val="3030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034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9"/>
  <sheetViews>
    <sheetView tabSelected="1" topLeftCell="A4" zoomScaleNormal="100" workbookViewId="0">
      <selection activeCell="C5" sqref="C5:F20"/>
    </sheetView>
  </sheetViews>
  <sheetFormatPr defaultColWidth="11.54296875" defaultRowHeight="12.5" x14ac:dyDescent="0.25"/>
  <cols>
    <col min="1" max="1" width="25" customWidth="1"/>
    <col min="2" max="2" width="21.8164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4" t="s">
        <v>7</v>
      </c>
      <c r="B2" s="4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4" t="s">
        <v>9</v>
      </c>
      <c r="B3" s="4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4" t="s">
        <v>11</v>
      </c>
      <c r="B4" s="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4" t="s">
        <v>13</v>
      </c>
      <c r="B5" s="4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s="4" t="s">
        <v>15</v>
      </c>
      <c r="B6" s="4" t="s">
        <v>16</v>
      </c>
      <c r="C6">
        <v>2000</v>
      </c>
      <c r="D6">
        <v>0</v>
      </c>
      <c r="E6">
        <v>0</v>
      </c>
      <c r="F6">
        <v>0</v>
      </c>
      <c r="G6">
        <v>0</v>
      </c>
    </row>
    <row r="7" spans="1:7" x14ac:dyDescent="0.25">
      <c r="A7" s="4" t="s">
        <v>17</v>
      </c>
      <c r="B7" s="4" t="s">
        <v>18</v>
      </c>
      <c r="C7">
        <v>2000</v>
      </c>
      <c r="D7">
        <v>0</v>
      </c>
      <c r="E7">
        <v>0</v>
      </c>
      <c r="F7">
        <v>0</v>
      </c>
      <c r="G7">
        <v>0</v>
      </c>
    </row>
    <row r="8" spans="1:7" x14ac:dyDescent="0.25">
      <c r="A8" s="4" t="s">
        <v>19</v>
      </c>
      <c r="B8" s="4" t="s">
        <v>20</v>
      </c>
      <c r="C8">
        <v>0</v>
      </c>
      <c r="D8">
        <v>12700</v>
      </c>
      <c r="E8">
        <v>2300</v>
      </c>
      <c r="F8">
        <v>0</v>
      </c>
      <c r="G8">
        <v>0</v>
      </c>
    </row>
    <row r="9" spans="1:7" x14ac:dyDescent="0.25">
      <c r="A9" s="4" t="s">
        <v>21</v>
      </c>
      <c r="B9" s="4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s="4" t="s">
        <v>23</v>
      </c>
      <c r="B10" s="4" t="s">
        <v>24</v>
      </c>
      <c r="C10">
        <v>2000</v>
      </c>
      <c r="D10">
        <v>21300</v>
      </c>
      <c r="E10">
        <v>3700</v>
      </c>
      <c r="F10">
        <v>0</v>
      </c>
      <c r="G10">
        <v>0</v>
      </c>
    </row>
    <row r="11" spans="1:7" x14ac:dyDescent="0.25">
      <c r="A11" s="4" t="s">
        <v>25</v>
      </c>
      <c r="B11" s="4" t="s">
        <v>26</v>
      </c>
      <c r="C11">
        <v>3000</v>
      </c>
      <c r="D11">
        <v>12700</v>
      </c>
      <c r="E11">
        <v>2300</v>
      </c>
      <c r="F11">
        <v>0</v>
      </c>
      <c r="G11">
        <v>0</v>
      </c>
    </row>
    <row r="12" spans="1:7" x14ac:dyDescent="0.25">
      <c r="A12" s="4" t="s">
        <v>27</v>
      </c>
      <c r="B12" s="4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4" t="s">
        <v>29</v>
      </c>
      <c r="B13" s="4" t="s">
        <v>30</v>
      </c>
      <c r="C13">
        <v>3000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4" t="s">
        <v>31</v>
      </c>
      <c r="B14" s="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s="4" t="s">
        <v>33</v>
      </c>
      <c r="B15" s="4" t="s">
        <v>34</v>
      </c>
      <c r="C15">
        <v>5000</v>
      </c>
      <c r="D15">
        <v>12700</v>
      </c>
      <c r="E15">
        <v>2300</v>
      </c>
      <c r="F15">
        <v>0</v>
      </c>
      <c r="G15">
        <v>0</v>
      </c>
    </row>
    <row r="16" spans="1:7" x14ac:dyDescent="0.25">
      <c r="A16" s="4" t="s">
        <v>35</v>
      </c>
      <c r="B16" s="4" t="s">
        <v>36</v>
      </c>
      <c r="C16">
        <v>2000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s="4" t="s">
        <v>37</v>
      </c>
      <c r="B17" s="4" t="s">
        <v>38</v>
      </c>
      <c r="C17">
        <v>4000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4" t="s">
        <v>39</v>
      </c>
      <c r="B18" s="4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4" t="s">
        <v>41</v>
      </c>
      <c r="B19" s="4" t="s">
        <v>42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s="3" t="s">
        <v>43</v>
      </c>
      <c r="B20" s="5">
        <v>101002541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s="2"/>
      <c r="B21" s="2"/>
      <c r="C21">
        <f>SUM(C2:C20)</f>
        <v>25000</v>
      </c>
      <c r="D21">
        <f>SUM(D2:D20)</f>
        <v>59400</v>
      </c>
      <c r="E21">
        <f>SUM(E2:E20)</f>
        <v>10600</v>
      </c>
      <c r="F21">
        <f>SUM(F2:F20)</f>
        <v>0</v>
      </c>
      <c r="G21">
        <f>SUM(G2:G20)</f>
        <v>0</v>
      </c>
    </row>
    <row r="22" spans="1:7" x14ac:dyDescent="0.25">
      <c r="A22" s="2"/>
      <c r="B22" s="2"/>
    </row>
    <row r="23" spans="1:7" x14ac:dyDescent="0.25">
      <c r="A23" s="2"/>
      <c r="B23" s="2"/>
    </row>
    <row r="24" spans="1:7" x14ac:dyDescent="0.25">
      <c r="A24" s="2"/>
      <c r="B24" s="2"/>
    </row>
    <row r="25" spans="1:7" x14ac:dyDescent="0.25">
      <c r="A25" s="2"/>
      <c r="B25" s="2"/>
    </row>
    <row r="26" spans="1:7" x14ac:dyDescent="0.25">
      <c r="A26" s="2"/>
      <c r="B26" s="2"/>
    </row>
    <row r="27" spans="1:7" x14ac:dyDescent="0.25">
      <c r="A27" s="2"/>
      <c r="B27" s="2"/>
    </row>
    <row r="28" spans="1:7" x14ac:dyDescent="0.25">
      <c r="A28" s="2"/>
      <c r="B28" s="2"/>
    </row>
    <row r="29" spans="1:7" x14ac:dyDescent="0.25">
      <c r="A29" s="2"/>
      <c r="B29" s="2"/>
    </row>
    <row r="30" spans="1:7" x14ac:dyDescent="0.25">
      <c r="A30" s="2"/>
      <c r="B30" s="2"/>
    </row>
    <row r="31" spans="1:7" x14ac:dyDescent="0.25">
      <c r="A31" s="2"/>
      <c r="B31" s="2"/>
    </row>
    <row r="32" spans="1:7" x14ac:dyDescent="0.25">
      <c r="A32" s="2"/>
      <c r="B32" s="2"/>
    </row>
    <row r="33" spans="1:2" x14ac:dyDescent="0.25">
      <c r="A33" s="2"/>
      <c r="B33" s="2"/>
    </row>
    <row r="34" spans="1:2" x14ac:dyDescent="0.25">
      <c r="A34" s="2"/>
      <c r="B34" s="2"/>
    </row>
    <row r="35" spans="1:2" x14ac:dyDescent="0.25">
      <c r="A35" s="2"/>
      <c r="B35" s="2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2025-02-10T10:30:12Z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