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5" yWindow="-105" windowWidth="19425" windowHeight="10425" tabRatio="500" activeTab="1"/>
  </bookViews>
  <sheets>
    <sheet name="Chart1" sheetId="2" r:id="rId1"/>
    <sheet name="Sheet1" sheetId="1" r:id="rId2"/>
  </sheets>
  <calcPr calcId="152511"/>
</workbook>
</file>

<file path=xl/calcChain.xml><?xml version="1.0" encoding="utf-8"?>
<calcChain xmlns="http://schemas.openxmlformats.org/spreadsheetml/2006/main">
  <c r="C20" i="1" l="1"/>
  <c r="D20" i="1"/>
  <c r="E20" i="1"/>
</calcChain>
</file>

<file path=xl/sharedStrings.xml><?xml version="1.0" encoding="utf-8"?>
<sst xmlns="http://schemas.openxmlformats.org/spreadsheetml/2006/main" count="41" uniqueCount="41">
  <si>
    <t>FULLNAME</t>
  </si>
  <si>
    <t>ACCOUNT</t>
  </si>
  <si>
    <t>SAVING</t>
  </si>
  <si>
    <t>PRINCIPAL</t>
  </si>
  <si>
    <t>INTEREST</t>
  </si>
  <si>
    <t>SHARES</t>
  </si>
  <si>
    <t>FINES</t>
  </si>
  <si>
    <t>OLUKODO WILBER</t>
  </si>
  <si>
    <t>201004541</t>
  </si>
  <si>
    <t>NAMBWERERE JOHN ODONYO</t>
  </si>
  <si>
    <t>201004533</t>
  </si>
  <si>
    <t>MASIGA JULIANA</t>
  </si>
  <si>
    <t>201004537</t>
  </si>
  <si>
    <t>NABWIRE EVERINE</t>
  </si>
  <si>
    <t>201004536</t>
  </si>
  <si>
    <t>NAMATAKA TONAH</t>
  </si>
  <si>
    <t>201004542</t>
  </si>
  <si>
    <t>MOSES JOSEPH</t>
  </si>
  <si>
    <t>201004534</t>
  </si>
  <si>
    <t>NAMIREMBE SOFIYA</t>
  </si>
  <si>
    <t>201004538</t>
  </si>
  <si>
    <t>MUKAGA EMMANUEL</t>
  </si>
  <si>
    <t>201004539</t>
  </si>
  <si>
    <t>JUMA ALFRED BWIRE</t>
  </si>
  <si>
    <t>201004543</t>
  </si>
  <si>
    <t>MUYAYI JAMES</t>
  </si>
  <si>
    <t>201004546</t>
  </si>
  <si>
    <t>LYAAKA LOYCE</t>
  </si>
  <si>
    <t>201004627</t>
  </si>
  <si>
    <t>ERINA WUSIKU</t>
  </si>
  <si>
    <t>201004628</t>
  </si>
  <si>
    <t>TERRY ADIPO OUMA</t>
  </si>
  <si>
    <t>201004629</t>
  </si>
  <si>
    <t>MUDONDO RACHEAL</t>
  </si>
  <si>
    <t>201004687</t>
  </si>
  <si>
    <t>AUMA ROSELINE</t>
  </si>
  <si>
    <t>201004688</t>
  </si>
  <si>
    <t>NAYNGETHA JOYCE</t>
  </si>
  <si>
    <t>201005042</t>
  </si>
  <si>
    <t>ACHIENG JACKLINE JUMA</t>
  </si>
  <si>
    <t>201005043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</si>
</sst>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9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</cellStyleXfs>
  <cellXfs count="6">
    <xf numFmtId="0" fontId="0" fillId="0" borderId="0" xfId="0"/>
    <xf numFmtId="0" fontId="3" fillId="0" borderId="1" xfId="42" applyFont="1" applyFill="1" applyBorder="1" applyAlignment="1" applyProtection="1"/>
    <xf numFmtId="0" fontId="3" fillId="0" borderId="1" xfId="52" applyFont="1" applyFill="1" applyBorder="1" applyAlignment="1" applyProtection="1"/>
    <xf numFmtId="0" fontId="3" fillId="0" borderId="1" xfId="56" applyFont="1" applyFill="1" applyBorder="1" applyAlignment="1" applyProtection="1"/>
    <xf numFmtId="0" fontId="3" fillId="0" borderId="1" xfId="52" applyFont="1" applyFill="1" applyBorder="1" applyAlignment="1" applyProtection="1">
      <alignment horizontal="left"/>
    </xf>
    <xf numFmtId="0" fontId="1" fillId="0" borderId="0" xfId="58"/>
  </cellXfs>
  <cellStyles count="59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42" xfId="41"/>
    <cellStyle name="Normal 43" xfId="42"/>
    <cellStyle name="Normal 44" xfId="43"/>
    <cellStyle name="Normal 45" xfId="44"/>
    <cellStyle name="Normal 46" xfId="45"/>
    <cellStyle name="Normal 47" xfId="46"/>
    <cellStyle name="Normal 48" xfId="47"/>
    <cellStyle name="Normal 49" xfId="48"/>
    <cellStyle name="Normal 5" xfId="4"/>
    <cellStyle name="Normal 50" xfId="49"/>
    <cellStyle name="Normal 51" xfId="50"/>
    <cellStyle name="Normal 52" xfId="51"/>
    <cellStyle name="Normal 53" xfId="52"/>
    <cellStyle name="Normal 54" xfId="53"/>
    <cellStyle name="Normal 55" xfId="54"/>
    <cellStyle name="Normal 56" xfId="55"/>
    <cellStyle name="Normal 57" xfId="56"/>
    <cellStyle name="Normal 58" xfId="57"/>
    <cellStyle name="Normal 59" xfId="58"/>
    <cellStyle name="Normal 6" xfId="5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SAVING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201004541</c:v>
                  </c:pt>
                  <c:pt idx="1">
                    <c:v>201004533</c:v>
                  </c:pt>
                  <c:pt idx="2">
                    <c:v>201004537</c:v>
                  </c:pt>
                  <c:pt idx="3">
                    <c:v>201004536</c:v>
                  </c:pt>
                  <c:pt idx="4">
                    <c:v>201004542</c:v>
                  </c:pt>
                  <c:pt idx="5">
                    <c:v>201004534</c:v>
                  </c:pt>
                  <c:pt idx="6">
                    <c:v>201004538</c:v>
                  </c:pt>
                  <c:pt idx="7">
                    <c:v>201004539</c:v>
                  </c:pt>
                  <c:pt idx="8">
                    <c:v>201004543</c:v>
                  </c:pt>
                  <c:pt idx="9">
                    <c:v>201004546</c:v>
                  </c:pt>
                  <c:pt idx="10">
                    <c:v>201004627</c:v>
                  </c:pt>
                  <c:pt idx="11">
                    <c:v>201004628</c:v>
                  </c:pt>
                  <c:pt idx="12">
                    <c:v>201004629</c:v>
                  </c:pt>
                  <c:pt idx="13">
                    <c:v>201004687</c:v>
                  </c:pt>
                  <c:pt idx="14">
                    <c:v>201004688</c:v>
                  </c:pt>
                </c:lvl>
                <c:lvl>
                  <c:pt idx="0">
                    <c:v>OLUKODO WILBER</c:v>
                  </c:pt>
                  <c:pt idx="1">
                    <c:v>NAMBWERERE JOHN ODONYO</c:v>
                  </c:pt>
                  <c:pt idx="2">
                    <c:v>MASIGA JULIANA</c:v>
                  </c:pt>
                  <c:pt idx="3">
                    <c:v>NABWIRE EVERINE</c:v>
                  </c:pt>
                  <c:pt idx="4">
                    <c:v>NAMATAKA TONAH</c:v>
                  </c:pt>
                  <c:pt idx="5">
                    <c:v>MOSES JOSEPH</c:v>
                  </c:pt>
                  <c:pt idx="6">
                    <c:v>NAMIREMBE SOFIYA</c:v>
                  </c:pt>
                  <c:pt idx="7">
                    <c:v>MUKAGA EMMANUEL</c:v>
                  </c:pt>
                  <c:pt idx="8">
                    <c:v>JUMA ALFRED BWIRE</c:v>
                  </c:pt>
                  <c:pt idx="9">
                    <c:v>MUYAYI JAMES</c:v>
                  </c:pt>
                  <c:pt idx="10">
                    <c:v>LYAAKA LOYCE</c:v>
                  </c:pt>
                  <c:pt idx="11">
                    <c:v>ERINA WUSIKU</c:v>
                  </c:pt>
                  <c:pt idx="12">
                    <c:v>TERRY ADIPO OUMA</c:v>
                  </c:pt>
                  <c:pt idx="13">
                    <c:v>MUDONDO RACHEAL</c:v>
                  </c:pt>
                  <c:pt idx="14">
                    <c:v>AUMA ROSELINE</c:v>
                  </c:pt>
                </c:lvl>
              </c:multiLvlStrCache>
            </c:multiLvlStrRef>
          </c:cat>
          <c:val>
            <c:numRef>
              <c:f>Sheet1!$C$2:$C$16</c:f>
              <c:numCache>
                <c:formatCode>General</c:formatCode>
                <c:ptCount val="15"/>
                <c:pt idx="0">
                  <c:v>2000</c:v>
                </c:pt>
                <c:pt idx="1">
                  <c:v>2000</c:v>
                </c:pt>
                <c:pt idx="2">
                  <c:v>2000</c:v>
                </c:pt>
                <c:pt idx="3">
                  <c:v>2000</c:v>
                </c:pt>
                <c:pt idx="4">
                  <c:v>2000</c:v>
                </c:pt>
                <c:pt idx="5">
                  <c:v>20000</c:v>
                </c:pt>
                <c:pt idx="6">
                  <c:v>0</c:v>
                </c:pt>
                <c:pt idx="7">
                  <c:v>2000</c:v>
                </c:pt>
                <c:pt idx="8">
                  <c:v>2000</c:v>
                </c:pt>
                <c:pt idx="9">
                  <c:v>2000</c:v>
                </c:pt>
                <c:pt idx="10">
                  <c:v>2000</c:v>
                </c:pt>
                <c:pt idx="11">
                  <c:v>9000</c:v>
                </c:pt>
                <c:pt idx="12">
                  <c:v>4000</c:v>
                </c:pt>
                <c:pt idx="13">
                  <c:v>2000</c:v>
                </c:pt>
                <c:pt idx="14">
                  <c:v>5000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PRINCIPAL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201004541</c:v>
                  </c:pt>
                  <c:pt idx="1">
                    <c:v>201004533</c:v>
                  </c:pt>
                  <c:pt idx="2">
                    <c:v>201004537</c:v>
                  </c:pt>
                  <c:pt idx="3">
                    <c:v>201004536</c:v>
                  </c:pt>
                  <c:pt idx="4">
                    <c:v>201004542</c:v>
                  </c:pt>
                  <c:pt idx="5">
                    <c:v>201004534</c:v>
                  </c:pt>
                  <c:pt idx="6">
                    <c:v>201004538</c:v>
                  </c:pt>
                  <c:pt idx="7">
                    <c:v>201004539</c:v>
                  </c:pt>
                  <c:pt idx="8">
                    <c:v>201004543</c:v>
                  </c:pt>
                  <c:pt idx="9">
                    <c:v>201004546</c:v>
                  </c:pt>
                  <c:pt idx="10">
                    <c:v>201004627</c:v>
                  </c:pt>
                  <c:pt idx="11">
                    <c:v>201004628</c:v>
                  </c:pt>
                  <c:pt idx="12">
                    <c:v>201004629</c:v>
                  </c:pt>
                  <c:pt idx="13">
                    <c:v>201004687</c:v>
                  </c:pt>
                  <c:pt idx="14">
                    <c:v>201004688</c:v>
                  </c:pt>
                </c:lvl>
                <c:lvl>
                  <c:pt idx="0">
                    <c:v>OLUKODO WILBER</c:v>
                  </c:pt>
                  <c:pt idx="1">
                    <c:v>NAMBWERERE JOHN ODONYO</c:v>
                  </c:pt>
                  <c:pt idx="2">
                    <c:v>MASIGA JULIANA</c:v>
                  </c:pt>
                  <c:pt idx="3">
                    <c:v>NABWIRE EVERINE</c:v>
                  </c:pt>
                  <c:pt idx="4">
                    <c:v>NAMATAKA TONAH</c:v>
                  </c:pt>
                  <c:pt idx="5">
                    <c:v>MOSES JOSEPH</c:v>
                  </c:pt>
                  <c:pt idx="6">
                    <c:v>NAMIREMBE SOFIYA</c:v>
                  </c:pt>
                  <c:pt idx="7">
                    <c:v>MUKAGA EMMANUEL</c:v>
                  </c:pt>
                  <c:pt idx="8">
                    <c:v>JUMA ALFRED BWIRE</c:v>
                  </c:pt>
                  <c:pt idx="9">
                    <c:v>MUYAYI JAMES</c:v>
                  </c:pt>
                  <c:pt idx="10">
                    <c:v>LYAAKA LOYCE</c:v>
                  </c:pt>
                  <c:pt idx="11">
                    <c:v>ERINA WUSIKU</c:v>
                  </c:pt>
                  <c:pt idx="12">
                    <c:v>TERRY ADIPO OUMA</c:v>
                  </c:pt>
                  <c:pt idx="13">
                    <c:v>MUDONDO RACHEAL</c:v>
                  </c:pt>
                  <c:pt idx="14">
                    <c:v>AUMA ROSELINE</c:v>
                  </c:pt>
                </c:lvl>
              </c:multiLvlStrCache>
            </c:multiLvlStrRef>
          </c:cat>
          <c:val>
            <c:numRef>
              <c:f>Sheet1!$D$2:$D$16</c:f>
              <c:numCache>
                <c:formatCode>General</c:formatCode>
                <c:ptCount val="15"/>
                <c:pt idx="0">
                  <c:v>12700</c:v>
                </c:pt>
                <c:pt idx="1">
                  <c:v>25700</c:v>
                </c:pt>
                <c:pt idx="2">
                  <c:v>12700</c:v>
                </c:pt>
                <c:pt idx="3">
                  <c:v>27700</c:v>
                </c:pt>
                <c:pt idx="4">
                  <c:v>12700</c:v>
                </c:pt>
                <c:pt idx="5">
                  <c:v>0</c:v>
                </c:pt>
                <c:pt idx="6">
                  <c:v>0</c:v>
                </c:pt>
                <c:pt idx="7">
                  <c:v>12700</c:v>
                </c:pt>
                <c:pt idx="8">
                  <c:v>12700</c:v>
                </c:pt>
                <c:pt idx="9">
                  <c:v>12700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INTEREST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201004541</c:v>
                  </c:pt>
                  <c:pt idx="1">
                    <c:v>201004533</c:v>
                  </c:pt>
                  <c:pt idx="2">
                    <c:v>201004537</c:v>
                  </c:pt>
                  <c:pt idx="3">
                    <c:v>201004536</c:v>
                  </c:pt>
                  <c:pt idx="4">
                    <c:v>201004542</c:v>
                  </c:pt>
                  <c:pt idx="5">
                    <c:v>201004534</c:v>
                  </c:pt>
                  <c:pt idx="6">
                    <c:v>201004538</c:v>
                  </c:pt>
                  <c:pt idx="7">
                    <c:v>201004539</c:v>
                  </c:pt>
                  <c:pt idx="8">
                    <c:v>201004543</c:v>
                  </c:pt>
                  <c:pt idx="9">
                    <c:v>201004546</c:v>
                  </c:pt>
                  <c:pt idx="10">
                    <c:v>201004627</c:v>
                  </c:pt>
                  <c:pt idx="11">
                    <c:v>201004628</c:v>
                  </c:pt>
                  <c:pt idx="12">
                    <c:v>201004629</c:v>
                  </c:pt>
                  <c:pt idx="13">
                    <c:v>201004687</c:v>
                  </c:pt>
                  <c:pt idx="14">
                    <c:v>201004688</c:v>
                  </c:pt>
                </c:lvl>
                <c:lvl>
                  <c:pt idx="0">
                    <c:v>OLUKODO WILBER</c:v>
                  </c:pt>
                  <c:pt idx="1">
                    <c:v>NAMBWERERE JOHN ODONYO</c:v>
                  </c:pt>
                  <c:pt idx="2">
                    <c:v>MASIGA JULIANA</c:v>
                  </c:pt>
                  <c:pt idx="3">
                    <c:v>NABWIRE EVERINE</c:v>
                  </c:pt>
                  <c:pt idx="4">
                    <c:v>NAMATAKA TONAH</c:v>
                  </c:pt>
                  <c:pt idx="5">
                    <c:v>MOSES JOSEPH</c:v>
                  </c:pt>
                  <c:pt idx="6">
                    <c:v>NAMIREMBE SOFIYA</c:v>
                  </c:pt>
                  <c:pt idx="7">
                    <c:v>MUKAGA EMMANUEL</c:v>
                  </c:pt>
                  <c:pt idx="8">
                    <c:v>JUMA ALFRED BWIRE</c:v>
                  </c:pt>
                  <c:pt idx="9">
                    <c:v>MUYAYI JAMES</c:v>
                  </c:pt>
                  <c:pt idx="10">
                    <c:v>LYAAKA LOYCE</c:v>
                  </c:pt>
                  <c:pt idx="11">
                    <c:v>ERINA WUSIKU</c:v>
                  </c:pt>
                  <c:pt idx="12">
                    <c:v>TERRY ADIPO OUMA</c:v>
                  </c:pt>
                  <c:pt idx="13">
                    <c:v>MUDONDO RACHEAL</c:v>
                  </c:pt>
                  <c:pt idx="14">
                    <c:v>AUMA ROSELINE</c:v>
                  </c:pt>
                </c:lvl>
              </c:multiLvlStrCache>
            </c:multiLvlStrRef>
          </c:cat>
          <c:val>
            <c:numRef>
              <c:f>Sheet1!$E$2:$E$16</c:f>
              <c:numCache>
                <c:formatCode>General</c:formatCode>
                <c:ptCount val="15"/>
                <c:pt idx="0">
                  <c:v>2300</c:v>
                </c:pt>
                <c:pt idx="1">
                  <c:v>2300</c:v>
                </c:pt>
                <c:pt idx="2">
                  <c:v>2300</c:v>
                </c:pt>
                <c:pt idx="3">
                  <c:v>2300</c:v>
                </c:pt>
                <c:pt idx="4">
                  <c:v>2300</c:v>
                </c:pt>
                <c:pt idx="5">
                  <c:v>0</c:v>
                </c:pt>
                <c:pt idx="6">
                  <c:v>0</c:v>
                </c:pt>
                <c:pt idx="7">
                  <c:v>2300</c:v>
                </c:pt>
                <c:pt idx="8">
                  <c:v>2300</c:v>
                </c:pt>
                <c:pt idx="9">
                  <c:v>2300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SHARES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201004541</c:v>
                  </c:pt>
                  <c:pt idx="1">
                    <c:v>201004533</c:v>
                  </c:pt>
                  <c:pt idx="2">
                    <c:v>201004537</c:v>
                  </c:pt>
                  <c:pt idx="3">
                    <c:v>201004536</c:v>
                  </c:pt>
                  <c:pt idx="4">
                    <c:v>201004542</c:v>
                  </c:pt>
                  <c:pt idx="5">
                    <c:v>201004534</c:v>
                  </c:pt>
                  <c:pt idx="6">
                    <c:v>201004538</c:v>
                  </c:pt>
                  <c:pt idx="7">
                    <c:v>201004539</c:v>
                  </c:pt>
                  <c:pt idx="8">
                    <c:v>201004543</c:v>
                  </c:pt>
                  <c:pt idx="9">
                    <c:v>201004546</c:v>
                  </c:pt>
                  <c:pt idx="10">
                    <c:v>201004627</c:v>
                  </c:pt>
                  <c:pt idx="11">
                    <c:v>201004628</c:v>
                  </c:pt>
                  <c:pt idx="12">
                    <c:v>201004629</c:v>
                  </c:pt>
                  <c:pt idx="13">
                    <c:v>201004687</c:v>
                  </c:pt>
                  <c:pt idx="14">
                    <c:v>201004688</c:v>
                  </c:pt>
                </c:lvl>
                <c:lvl>
                  <c:pt idx="0">
                    <c:v>OLUKODO WILBER</c:v>
                  </c:pt>
                  <c:pt idx="1">
                    <c:v>NAMBWERERE JOHN ODONYO</c:v>
                  </c:pt>
                  <c:pt idx="2">
                    <c:v>MASIGA JULIANA</c:v>
                  </c:pt>
                  <c:pt idx="3">
                    <c:v>NABWIRE EVERINE</c:v>
                  </c:pt>
                  <c:pt idx="4">
                    <c:v>NAMATAKA TONAH</c:v>
                  </c:pt>
                  <c:pt idx="5">
                    <c:v>MOSES JOSEPH</c:v>
                  </c:pt>
                  <c:pt idx="6">
                    <c:v>NAMIREMBE SOFIYA</c:v>
                  </c:pt>
                  <c:pt idx="7">
                    <c:v>MUKAGA EMMANUEL</c:v>
                  </c:pt>
                  <c:pt idx="8">
                    <c:v>JUMA ALFRED BWIRE</c:v>
                  </c:pt>
                  <c:pt idx="9">
                    <c:v>MUYAYI JAMES</c:v>
                  </c:pt>
                  <c:pt idx="10">
                    <c:v>LYAAKA LOYCE</c:v>
                  </c:pt>
                  <c:pt idx="11">
                    <c:v>ERINA WUSIKU</c:v>
                  </c:pt>
                  <c:pt idx="12">
                    <c:v>TERRY ADIPO OUMA</c:v>
                  </c:pt>
                  <c:pt idx="13">
                    <c:v>MUDONDO RACHEAL</c:v>
                  </c:pt>
                  <c:pt idx="14">
                    <c:v>AUMA ROSELINE</c:v>
                  </c:pt>
                </c:lvl>
              </c:multiLvlStrCache>
            </c:multiLvlStrRef>
          </c:cat>
          <c:val>
            <c:numRef>
              <c:f>Sheet1!$F$2:$F$16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FINES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Sheet1!$A$2:$B$16</c:f>
              <c:multiLvlStrCache>
                <c:ptCount val="15"/>
                <c:lvl>
                  <c:pt idx="0">
                    <c:v>201004541</c:v>
                  </c:pt>
                  <c:pt idx="1">
                    <c:v>201004533</c:v>
                  </c:pt>
                  <c:pt idx="2">
                    <c:v>201004537</c:v>
                  </c:pt>
                  <c:pt idx="3">
                    <c:v>201004536</c:v>
                  </c:pt>
                  <c:pt idx="4">
                    <c:v>201004542</c:v>
                  </c:pt>
                  <c:pt idx="5">
                    <c:v>201004534</c:v>
                  </c:pt>
                  <c:pt idx="6">
                    <c:v>201004538</c:v>
                  </c:pt>
                  <c:pt idx="7">
                    <c:v>201004539</c:v>
                  </c:pt>
                  <c:pt idx="8">
                    <c:v>201004543</c:v>
                  </c:pt>
                  <c:pt idx="9">
                    <c:v>201004546</c:v>
                  </c:pt>
                  <c:pt idx="10">
                    <c:v>201004627</c:v>
                  </c:pt>
                  <c:pt idx="11">
                    <c:v>201004628</c:v>
                  </c:pt>
                  <c:pt idx="12">
                    <c:v>201004629</c:v>
                  </c:pt>
                  <c:pt idx="13">
                    <c:v>201004687</c:v>
                  </c:pt>
                  <c:pt idx="14">
                    <c:v>201004688</c:v>
                  </c:pt>
                </c:lvl>
                <c:lvl>
                  <c:pt idx="0">
                    <c:v>OLUKODO WILBER</c:v>
                  </c:pt>
                  <c:pt idx="1">
                    <c:v>NAMBWERERE JOHN ODONYO</c:v>
                  </c:pt>
                  <c:pt idx="2">
                    <c:v>MASIGA JULIANA</c:v>
                  </c:pt>
                  <c:pt idx="3">
                    <c:v>NABWIRE EVERINE</c:v>
                  </c:pt>
                  <c:pt idx="4">
                    <c:v>NAMATAKA TONAH</c:v>
                  </c:pt>
                  <c:pt idx="5">
                    <c:v>MOSES JOSEPH</c:v>
                  </c:pt>
                  <c:pt idx="6">
                    <c:v>NAMIREMBE SOFIYA</c:v>
                  </c:pt>
                  <c:pt idx="7">
                    <c:v>MUKAGA EMMANUEL</c:v>
                  </c:pt>
                  <c:pt idx="8">
                    <c:v>JUMA ALFRED BWIRE</c:v>
                  </c:pt>
                  <c:pt idx="9">
                    <c:v>MUYAYI JAMES</c:v>
                  </c:pt>
                  <c:pt idx="10">
                    <c:v>LYAAKA LOYCE</c:v>
                  </c:pt>
                  <c:pt idx="11">
                    <c:v>ERINA WUSIKU</c:v>
                  </c:pt>
                  <c:pt idx="12">
                    <c:v>TERRY ADIPO OUMA</c:v>
                  </c:pt>
                  <c:pt idx="13">
                    <c:v>MUDONDO RACHEAL</c:v>
                  </c:pt>
                  <c:pt idx="14">
                    <c:v>AUMA ROSELINE</c:v>
                  </c:pt>
                </c:lvl>
              </c:multiLvlStrCache>
            </c:multiLvlStrRef>
          </c:cat>
          <c:val>
            <c:numRef>
              <c:f>Sheet1!$G$2:$G$16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5073096"/>
        <c:axId val="295071528"/>
      </c:barChart>
      <c:catAx>
        <c:axId val="295073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5071528"/>
        <c:crosses val="autoZero"/>
        <c:auto val="1"/>
        <c:lblAlgn val="ctr"/>
        <c:lblOffset val="100"/>
        <c:noMultiLvlLbl val="0"/>
      </c:catAx>
      <c:valAx>
        <c:axId val="295071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5073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91563" cy="63103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tabSelected="1" topLeftCell="A6" zoomScaleNormal="100" workbookViewId="0">
      <selection activeCell="C8" sqref="C8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5" t="s">
        <v>7</v>
      </c>
      <c r="B2" s="5" t="s">
        <v>8</v>
      </c>
      <c r="C2">
        <v>2000</v>
      </c>
      <c r="D2">
        <v>12700</v>
      </c>
      <c r="E2">
        <v>2300</v>
      </c>
      <c r="F2">
        <v>0</v>
      </c>
      <c r="G2">
        <v>0</v>
      </c>
    </row>
    <row r="3" spans="1:7" ht="15" x14ac:dyDescent="0.25">
      <c r="A3" s="5" t="s">
        <v>9</v>
      </c>
      <c r="B3" s="5" t="s">
        <v>10</v>
      </c>
      <c r="C3">
        <v>2000</v>
      </c>
      <c r="D3">
        <v>25700</v>
      </c>
      <c r="E3">
        <v>2300</v>
      </c>
      <c r="F3">
        <v>0</v>
      </c>
      <c r="G3">
        <v>0</v>
      </c>
    </row>
    <row r="4" spans="1:7" ht="15" x14ac:dyDescent="0.25">
      <c r="A4" s="5" t="s">
        <v>11</v>
      </c>
      <c r="B4" s="5" t="s">
        <v>12</v>
      </c>
      <c r="C4">
        <v>2000</v>
      </c>
      <c r="D4">
        <v>12700</v>
      </c>
      <c r="E4">
        <v>2300</v>
      </c>
      <c r="F4">
        <v>0</v>
      </c>
      <c r="G4">
        <v>0</v>
      </c>
    </row>
    <row r="5" spans="1:7" ht="15" x14ac:dyDescent="0.25">
      <c r="A5" s="5" t="s">
        <v>13</v>
      </c>
      <c r="B5" s="5" t="s">
        <v>14</v>
      </c>
      <c r="C5">
        <v>2000</v>
      </c>
      <c r="D5">
        <v>27700</v>
      </c>
      <c r="E5">
        <v>2300</v>
      </c>
      <c r="F5">
        <v>0</v>
      </c>
      <c r="G5">
        <v>0</v>
      </c>
    </row>
    <row r="6" spans="1:7" ht="15" x14ac:dyDescent="0.25">
      <c r="A6" s="5" t="s">
        <v>15</v>
      </c>
      <c r="B6" s="5" t="s">
        <v>16</v>
      </c>
      <c r="C6">
        <v>2000</v>
      </c>
      <c r="D6">
        <v>12700</v>
      </c>
      <c r="E6">
        <v>2300</v>
      </c>
      <c r="F6">
        <v>0</v>
      </c>
      <c r="G6">
        <v>0</v>
      </c>
    </row>
    <row r="7" spans="1:7" ht="15" x14ac:dyDescent="0.25">
      <c r="A7" s="5" t="s">
        <v>17</v>
      </c>
      <c r="B7" s="5" t="s">
        <v>18</v>
      </c>
      <c r="C7">
        <v>20000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5" t="s">
        <v>19</v>
      </c>
      <c r="B8" s="5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5" t="s">
        <v>21</v>
      </c>
      <c r="B9" s="5" t="s">
        <v>22</v>
      </c>
      <c r="C9">
        <v>2000</v>
      </c>
      <c r="D9">
        <v>12700</v>
      </c>
      <c r="E9">
        <v>2300</v>
      </c>
      <c r="F9">
        <v>0</v>
      </c>
      <c r="G9">
        <v>0</v>
      </c>
    </row>
    <row r="10" spans="1:7" ht="15" x14ac:dyDescent="0.25">
      <c r="A10" s="5" t="s">
        <v>23</v>
      </c>
      <c r="B10" s="5" t="s">
        <v>24</v>
      </c>
      <c r="C10">
        <v>2000</v>
      </c>
      <c r="D10">
        <v>12700</v>
      </c>
      <c r="E10">
        <v>2300</v>
      </c>
      <c r="F10">
        <v>0</v>
      </c>
      <c r="G10">
        <v>0</v>
      </c>
    </row>
    <row r="11" spans="1:7" ht="15" x14ac:dyDescent="0.25">
      <c r="A11" s="5" t="s">
        <v>25</v>
      </c>
      <c r="B11" s="5" t="s">
        <v>26</v>
      </c>
      <c r="C11">
        <v>2000</v>
      </c>
      <c r="D11">
        <v>12700</v>
      </c>
      <c r="E11">
        <v>2300</v>
      </c>
      <c r="F11">
        <v>0</v>
      </c>
      <c r="G11">
        <v>0</v>
      </c>
    </row>
    <row r="12" spans="1:7" ht="15" x14ac:dyDescent="0.25">
      <c r="A12" s="5" t="s">
        <v>27</v>
      </c>
      <c r="B12" s="5" t="s">
        <v>28</v>
      </c>
      <c r="C12">
        <v>2000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5" t="s">
        <v>29</v>
      </c>
      <c r="B13" s="5" t="s">
        <v>30</v>
      </c>
      <c r="C13">
        <v>9000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5" t="s">
        <v>31</v>
      </c>
      <c r="B14" s="5" t="s">
        <v>32</v>
      </c>
      <c r="C14">
        <v>4000</v>
      </c>
      <c r="D14">
        <v>0</v>
      </c>
      <c r="E14">
        <v>0</v>
      </c>
      <c r="F14">
        <v>0</v>
      </c>
      <c r="G14">
        <v>0</v>
      </c>
    </row>
    <row r="15" spans="1:7" ht="15" x14ac:dyDescent="0.25">
      <c r="A15" s="5" t="s">
        <v>33</v>
      </c>
      <c r="B15" s="5" t="s">
        <v>34</v>
      </c>
      <c r="C15">
        <v>2000</v>
      </c>
      <c r="D15">
        <v>0</v>
      </c>
      <c r="E15">
        <v>0</v>
      </c>
      <c r="F15">
        <v>0</v>
      </c>
      <c r="G15">
        <v>0</v>
      </c>
    </row>
    <row r="16" spans="1:7" ht="15" x14ac:dyDescent="0.25">
      <c r="A16" s="5" t="s">
        <v>35</v>
      </c>
      <c r="B16" s="5" t="s">
        <v>36</v>
      </c>
      <c r="C16">
        <v>5000</v>
      </c>
      <c r="D16">
        <v>0</v>
      </c>
      <c r="E16">
        <v>0</v>
      </c>
      <c r="F16">
        <v>0</v>
      </c>
      <c r="G16">
        <v>0</v>
      </c>
    </row>
    <row r="17" spans="1:7" ht="15" x14ac:dyDescent="0.25">
      <c r="A17" s="5" t="s">
        <v>37</v>
      </c>
      <c r="B17" s="5" t="s">
        <v>38</v>
      </c>
      <c r="C17">
        <v>0</v>
      </c>
      <c r="F17">
        <v>0</v>
      </c>
      <c r="G17">
        <v>0</v>
      </c>
    </row>
    <row r="18" spans="1:7" ht="15" x14ac:dyDescent="0.25">
      <c r="A18" s="5" t="s">
        <v>39</v>
      </c>
      <c r="B18" s="5" t="s">
        <v>40</v>
      </c>
      <c r="C18">
        <v>4000</v>
      </c>
      <c r="D18">
        <v>0</v>
      </c>
      <c r="E18">
        <v>0</v>
      </c>
      <c r="F18">
        <v>0</v>
      </c>
      <c r="G18">
        <v>0</v>
      </c>
    </row>
    <row r="19" spans="1:7" x14ac:dyDescent="0.2">
      <c r="A19" s="3"/>
      <c r="B19" s="3"/>
    </row>
    <row r="20" spans="1:7" x14ac:dyDescent="0.2">
      <c r="A20" s="3"/>
      <c r="B20" s="3"/>
      <c r="C20">
        <f>SUM(C2:C19)</f>
        <v>62000</v>
      </c>
      <c r="D20">
        <f>SUM(D2:D19)</f>
        <v>129600</v>
      </c>
      <c r="E20">
        <f>SUM(E2:E19)</f>
        <v>18400</v>
      </c>
    </row>
    <row r="21" spans="1:7" x14ac:dyDescent="0.2">
      <c r="A21" s="3"/>
      <c r="B21" s="3"/>
    </row>
    <row r="22" spans="1:7" x14ac:dyDescent="0.2">
      <c r="A22" s="2"/>
      <c r="B22" s="4"/>
    </row>
    <row r="23" spans="1:7" x14ac:dyDescent="0.2">
      <c r="A23" s="2"/>
      <c r="B23" s="2"/>
    </row>
    <row r="24" spans="1:7" x14ac:dyDescent="0.2">
      <c r="A24" s="2"/>
      <c r="B24" s="2"/>
    </row>
    <row r="25" spans="1:7" x14ac:dyDescent="0.2">
      <c r="A25" s="2"/>
      <c r="B25" s="2"/>
    </row>
    <row r="26" spans="1:7" x14ac:dyDescent="0.2">
      <c r="A26" s="2"/>
      <c r="B26" s="2"/>
    </row>
    <row r="27" spans="1:7" x14ac:dyDescent="0.2">
      <c r="A27" s="2"/>
      <c r="B27" s="2"/>
    </row>
    <row r="28" spans="1:7" x14ac:dyDescent="0.2">
      <c r="A28" s="2"/>
      <c r="B28" s="2"/>
    </row>
    <row r="29" spans="1:7" x14ac:dyDescent="0.2">
      <c r="A29" s="2"/>
      <c r="B29" s="2"/>
    </row>
    <row r="30" spans="1:7" x14ac:dyDescent="0.2">
      <c r="A30" s="2"/>
      <c r="B30" s="2"/>
    </row>
    <row r="31" spans="1:7" x14ac:dyDescent="0.2">
      <c r="A31" s="2"/>
      <c r="B31" s="2"/>
    </row>
    <row r="32" spans="1:7" x14ac:dyDescent="0.2">
      <c r="A32" s="2"/>
      <c r="B32" s="2"/>
    </row>
    <row r="33" spans="1:2" x14ac:dyDescent="0.2">
      <c r="A33" s="2"/>
      <c r="B33" s="2"/>
    </row>
    <row r="34" spans="1:2" x14ac:dyDescent="0.2">
      <c r="A34" s="2"/>
      <c r="B34" s="2"/>
    </row>
    <row r="35" spans="1:2" x14ac:dyDescent="0.2">
      <c r="A35" s="2"/>
      <c r="B35" s="2"/>
    </row>
    <row r="36" spans="1:2" x14ac:dyDescent="0.2">
      <c r="A36" s="2"/>
      <c r="B36" s="2"/>
    </row>
    <row r="37" spans="1:2" x14ac:dyDescent="0.2">
      <c r="A37" s="2"/>
      <c r="B37" s="2"/>
    </row>
    <row r="38" spans="1:2" x14ac:dyDescent="0.2">
      <c r="A38" s="1"/>
      <c r="B38" s="1"/>
    </row>
    <row r="39" spans="1:2" x14ac:dyDescent="0.2">
      <c r="A39" s="1"/>
      <c r="B39" s="1"/>
    </row>
    <row r="40" spans="1:2" x14ac:dyDescent="0.2">
      <c r="A40" s="1"/>
      <c r="B40" s="1"/>
    </row>
    <row r="41" spans="1:2" x14ac:dyDescent="0.2">
      <c r="A41" s="1"/>
      <c r="B41" s="1"/>
    </row>
    <row r="42" spans="1:2" x14ac:dyDescent="0.2">
      <c r="A42" s="1"/>
      <c r="B42" s="1"/>
    </row>
    <row r="43" spans="1:2" x14ac:dyDescent="0.2">
      <c r="A43" s="1"/>
      <c r="B43" s="1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1"/>
      <c r="B52" s="1"/>
    </row>
    <row r="53" spans="1:2" x14ac:dyDescent="0.2">
      <c r="A53" s="1"/>
      <c r="B53" s="1"/>
    </row>
    <row r="54" spans="1:2" x14ac:dyDescent="0.2">
      <c r="A54" s="1"/>
      <c r="B54" s="1"/>
    </row>
    <row r="55" spans="1:2" x14ac:dyDescent="0.2">
      <c r="A55" s="1"/>
      <c r="B55" s="1"/>
    </row>
    <row r="56" spans="1:2" x14ac:dyDescent="0.2">
      <c r="A56" s="1"/>
      <c r="B56" s="1"/>
    </row>
    <row r="57" spans="1:2" x14ac:dyDescent="0.2">
      <c r="A57" s="1"/>
      <c r="B57" s="1"/>
    </row>
    <row r="58" spans="1:2" x14ac:dyDescent="0.2">
      <c r="A58" s="1"/>
      <c r="B58" s="1"/>
    </row>
    <row r="59" spans="1:2" x14ac:dyDescent="0.2">
      <c r="A59" s="1"/>
      <c r="B59" s="1"/>
    </row>
    <row r="60" spans="1:2" x14ac:dyDescent="0.2">
      <c r="A60" s="1"/>
      <c r="B60" s="1"/>
    </row>
    <row r="61" spans="1:2" x14ac:dyDescent="0.2">
      <c r="A61" s="1"/>
      <c r="B61" s="1"/>
    </row>
    <row r="62" spans="1:2" x14ac:dyDescent="0.2">
      <c r="A62" s="1"/>
      <c r="B62" s="1"/>
    </row>
    <row r="63" spans="1:2" x14ac:dyDescent="0.2">
      <c r="A63" s="1"/>
      <c r="B63" s="1"/>
    </row>
    <row r="64" spans="1:2" x14ac:dyDescent="0.2">
      <c r="A64" s="1"/>
      <c r="B64" s="1"/>
    </row>
    <row r="65" spans="1:2" x14ac:dyDescent="0.2">
      <c r="A65" s="1"/>
      <c r="B65" s="1"/>
    </row>
    <row r="66" spans="1:2" x14ac:dyDescent="0.2">
      <c r="A66" s="1"/>
      <c r="B66" s="1"/>
    </row>
    <row r="67" spans="1:2" x14ac:dyDescent="0.2">
      <c r="A67" s="1"/>
      <c r="B67" s="1"/>
    </row>
    <row r="68" spans="1:2" x14ac:dyDescent="0.2">
      <c r="A68" s="1"/>
      <c r="B68" s="1"/>
    </row>
    <row r="69" spans="1:2" x14ac:dyDescent="0.2">
      <c r="A69" s="1"/>
      <c r="B69" s="1"/>
    </row>
    <row r="70" spans="1:2" x14ac:dyDescent="0.2">
      <c r="A70" s="1"/>
      <c r="B70" s="1"/>
    </row>
    <row r="71" spans="1:2" x14ac:dyDescent="0.2">
      <c r="A71" s="1"/>
      <c r="B71" s="1"/>
    </row>
    <row r="72" spans="1:2" x14ac:dyDescent="0.2">
      <c r="A72" s="1"/>
      <c r="B72" s="1"/>
    </row>
    <row r="73" spans="1:2" x14ac:dyDescent="0.2">
      <c r="A73" s="1"/>
      <c r="B73" s="1"/>
    </row>
    <row r="74" spans="1:2" x14ac:dyDescent="0.2">
      <c r="A74" s="1"/>
      <c r="B74" s="1"/>
    </row>
    <row r="75" spans="1:2" x14ac:dyDescent="0.2">
      <c r="A75" s="1"/>
      <c r="B75" s="1"/>
    </row>
    <row r="76" spans="1:2" x14ac:dyDescent="0.2">
      <c r="A76" s="1"/>
      <c r="B76" s="1"/>
    </row>
    <row r="77" spans="1:2" x14ac:dyDescent="0.2">
      <c r="A77" s="1"/>
      <c r="B77" s="1"/>
    </row>
    <row r="78" spans="1:2" x14ac:dyDescent="0.2">
      <c r="A78" s="1"/>
      <c r="B78" s="1"/>
    </row>
    <row r="79" spans="1:2" x14ac:dyDescent="0.2">
      <c r="A79" s="1"/>
      <c r="B79" s="1"/>
    </row>
    <row r="80" spans="1:2" x14ac:dyDescent="0.2">
      <c r="A80" s="1"/>
      <c r="B80" s="1"/>
    </row>
    <row r="81" spans="1:2" x14ac:dyDescent="0.2">
      <c r="A81" s="1"/>
      <c r="B81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user</cp:lastModifiedBy>
  <cp:revision>3</cp:revision>
  <dcterms:created xsi:type="dcterms:W3CDTF">2023-11-30T14:22:00Z</dcterms:created>
  <dcterms:modified xsi:type="dcterms:W3CDTF">2024-12-14T21:55:04Z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