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19" i="1" l="1"/>
  <c r="D19" i="1"/>
  <c r="E19" i="1"/>
</calcChain>
</file>

<file path=xl/sharedStrings.xml><?xml version="1.0" encoding="utf-8"?>
<sst xmlns="http://schemas.openxmlformats.org/spreadsheetml/2006/main" count="33" uniqueCount="33">
  <si>
    <t>FULLNAME</t>
  </si>
  <si>
    <t>ACCOUNT</t>
  </si>
  <si>
    <t>SAVING</t>
  </si>
  <si>
    <t>PRINCIPAL</t>
  </si>
  <si>
    <t>INTEREST</t>
  </si>
  <si>
    <t>SHARES</t>
  </si>
  <si>
    <t>FINES</t>
  </si>
  <si>
    <t>Wanyama    Richard   Mayira</t>
  </si>
  <si>
    <t>101000114</t>
  </si>
  <si>
    <t>Mugeni    Richard Aremo</t>
  </si>
  <si>
    <t>101000131</t>
  </si>
  <si>
    <t>BWIRE GEOFREY</t>
  </si>
  <si>
    <t>201003682</t>
  </si>
  <si>
    <t>MAYENDE FRED ONARO</t>
  </si>
  <si>
    <t>201003686</t>
  </si>
  <si>
    <t>LYAKA ROSE JANE</t>
  </si>
  <si>
    <t>201003685</t>
  </si>
  <si>
    <t>NABWIRE SUZANI</t>
  </si>
  <si>
    <t>201003684</t>
  </si>
  <si>
    <t>EGESSA PATRICK WANDERA</t>
  </si>
  <si>
    <t>201003874</t>
  </si>
  <si>
    <t>SIISA JACKSON</t>
  </si>
  <si>
    <t>201003606</t>
  </si>
  <si>
    <t>OJIAMBO ROBERT</t>
  </si>
  <si>
    <t>201003742</t>
  </si>
  <si>
    <t>BWIRE ATANASI</t>
  </si>
  <si>
    <t>201003743</t>
  </si>
  <si>
    <t>WANDERA ROBERTI</t>
  </si>
  <si>
    <t>201003683</t>
  </si>
  <si>
    <t>NALI ELIZABETH</t>
  </si>
  <si>
    <t>201003814</t>
  </si>
  <si>
    <t>OUMA FRANCO WANDERA</t>
  </si>
  <si>
    <t>201003564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</si>
</sst>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2" applyFont="1" applyFill="1" applyBorder="1" applyAlignment="1" applyProtection="1"/>
    <xf numFmtId="0" fontId="2" fillId="0" borderId="1" xfId="45" applyFont="1" applyFill="1" applyBorder="1" applyAlignment="1" applyProtection="1"/>
    <xf numFmtId="0" fontId="2" fillId="0" borderId="1" xfId="46" applyFont="1" applyFill="1" applyBorder="1" applyAlignment="1" applyProtection="1"/>
  </cellXfs>
  <cellStyles count="47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3"/>
                <c:lvl>
                  <c:pt idx="0">
                    <c:v>101000114</c:v>
                  </c:pt>
                  <c:pt idx="1">
                    <c:v>101000131</c:v>
                  </c:pt>
                  <c:pt idx="2">
                    <c:v>201003682</c:v>
                  </c:pt>
                  <c:pt idx="3">
                    <c:v>201003686</c:v>
                  </c:pt>
                  <c:pt idx="4">
                    <c:v>201003685</c:v>
                  </c:pt>
                  <c:pt idx="5">
                    <c:v>201003684</c:v>
                  </c:pt>
                  <c:pt idx="6">
                    <c:v>201003874</c:v>
                  </c:pt>
                  <c:pt idx="7">
                    <c:v>201003606</c:v>
                  </c:pt>
                  <c:pt idx="8">
                    <c:v>201003742</c:v>
                  </c:pt>
                  <c:pt idx="9">
                    <c:v>201003743</c:v>
                  </c:pt>
                  <c:pt idx="10">
                    <c:v>201003683</c:v>
                  </c:pt>
                  <c:pt idx="11">
                    <c:v>201003814</c:v>
                  </c:pt>
                  <c:pt idx="12">
                    <c:v>201003564</c:v>
                  </c:pt>
                </c:lvl>
                <c:lvl>
                  <c:pt idx="0">
                    <c:v>Wanyama    Richard   Mayira</c:v>
                  </c:pt>
                  <c:pt idx="1">
                    <c:v>Mugeni    Richard Aremo</c:v>
                  </c:pt>
                  <c:pt idx="2">
                    <c:v>BWIRE GEOFREY</c:v>
                  </c:pt>
                  <c:pt idx="3">
                    <c:v>MAYENDE FRED ONARO</c:v>
                  </c:pt>
                  <c:pt idx="4">
                    <c:v>LYAKA ROSE JANE</c:v>
                  </c:pt>
                  <c:pt idx="5">
                    <c:v>NABWIRE SUZANI</c:v>
                  </c:pt>
                  <c:pt idx="6">
                    <c:v>EGESSA PATRICK WANDERA</c:v>
                  </c:pt>
                  <c:pt idx="7">
                    <c:v>SIISA JACKSON</c:v>
                  </c:pt>
                  <c:pt idx="8">
                    <c:v>OJIAMBO ROBERT</c:v>
                  </c:pt>
                  <c:pt idx="9">
                    <c:v>BWIRE ATANASI</c:v>
                  </c:pt>
                  <c:pt idx="10">
                    <c:v>WANDERA ROBERTI</c:v>
                  </c:pt>
                  <c:pt idx="11">
                    <c:v>NALI ELIZABETH</c:v>
                  </c:pt>
                  <c:pt idx="12">
                    <c:v>OUMA FRANCO WANDERA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2000</c:v>
                </c:pt>
                <c:pt idx="1">
                  <c:v>0</c:v>
                </c:pt>
                <c:pt idx="2">
                  <c:v>2000</c:v>
                </c:pt>
                <c:pt idx="3">
                  <c:v>2000</c:v>
                </c:pt>
                <c:pt idx="4">
                  <c:v>0</c:v>
                </c:pt>
                <c:pt idx="5">
                  <c:v>0</c:v>
                </c:pt>
                <c:pt idx="6">
                  <c:v>4000</c:v>
                </c:pt>
                <c:pt idx="7">
                  <c:v>5000</c:v>
                </c:pt>
                <c:pt idx="8">
                  <c:v>3000</c:v>
                </c:pt>
                <c:pt idx="9">
                  <c:v>2000</c:v>
                </c:pt>
                <c:pt idx="10">
                  <c:v>2000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3"/>
                <c:lvl>
                  <c:pt idx="0">
                    <c:v>101000114</c:v>
                  </c:pt>
                  <c:pt idx="1">
                    <c:v>101000131</c:v>
                  </c:pt>
                  <c:pt idx="2">
                    <c:v>201003682</c:v>
                  </c:pt>
                  <c:pt idx="3">
                    <c:v>201003686</c:v>
                  </c:pt>
                  <c:pt idx="4">
                    <c:v>201003685</c:v>
                  </c:pt>
                  <c:pt idx="5">
                    <c:v>201003684</c:v>
                  </c:pt>
                  <c:pt idx="6">
                    <c:v>201003874</c:v>
                  </c:pt>
                  <c:pt idx="7">
                    <c:v>201003606</c:v>
                  </c:pt>
                  <c:pt idx="8">
                    <c:v>201003742</c:v>
                  </c:pt>
                  <c:pt idx="9">
                    <c:v>201003743</c:v>
                  </c:pt>
                  <c:pt idx="10">
                    <c:v>201003683</c:v>
                  </c:pt>
                  <c:pt idx="11">
                    <c:v>201003814</c:v>
                  </c:pt>
                  <c:pt idx="12">
                    <c:v>201003564</c:v>
                  </c:pt>
                </c:lvl>
                <c:lvl>
                  <c:pt idx="0">
                    <c:v>Wanyama    Richard   Mayira</c:v>
                  </c:pt>
                  <c:pt idx="1">
                    <c:v>Mugeni    Richard Aremo</c:v>
                  </c:pt>
                  <c:pt idx="2">
                    <c:v>BWIRE GEOFREY</c:v>
                  </c:pt>
                  <c:pt idx="3">
                    <c:v>MAYENDE FRED ONARO</c:v>
                  </c:pt>
                  <c:pt idx="4">
                    <c:v>LYAKA ROSE JANE</c:v>
                  </c:pt>
                  <c:pt idx="5">
                    <c:v>NABWIRE SUZANI</c:v>
                  </c:pt>
                  <c:pt idx="6">
                    <c:v>EGESSA PATRICK WANDERA</c:v>
                  </c:pt>
                  <c:pt idx="7">
                    <c:v>SIISA JACKSON</c:v>
                  </c:pt>
                  <c:pt idx="8">
                    <c:v>OJIAMBO ROBERT</c:v>
                  </c:pt>
                  <c:pt idx="9">
                    <c:v>BWIRE ATANASI</c:v>
                  </c:pt>
                  <c:pt idx="10">
                    <c:v>WANDERA ROBERTI</c:v>
                  </c:pt>
                  <c:pt idx="11">
                    <c:v>NALI ELIZABETH</c:v>
                  </c:pt>
                  <c:pt idx="12">
                    <c:v>OUMA FRANCO WANDERA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8500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12700</c:v>
                </c:pt>
                <c:pt idx="8">
                  <c:v>0</c:v>
                </c:pt>
                <c:pt idx="9">
                  <c:v>12700</c:v>
                </c:pt>
                <c:pt idx="10">
                  <c:v>4200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3"/>
                <c:lvl>
                  <c:pt idx="0">
                    <c:v>101000114</c:v>
                  </c:pt>
                  <c:pt idx="1">
                    <c:v>101000131</c:v>
                  </c:pt>
                  <c:pt idx="2">
                    <c:v>201003682</c:v>
                  </c:pt>
                  <c:pt idx="3">
                    <c:v>201003686</c:v>
                  </c:pt>
                  <c:pt idx="4">
                    <c:v>201003685</c:v>
                  </c:pt>
                  <c:pt idx="5">
                    <c:v>201003684</c:v>
                  </c:pt>
                  <c:pt idx="6">
                    <c:v>201003874</c:v>
                  </c:pt>
                  <c:pt idx="7">
                    <c:v>201003606</c:v>
                  </c:pt>
                  <c:pt idx="8">
                    <c:v>201003742</c:v>
                  </c:pt>
                  <c:pt idx="9">
                    <c:v>201003743</c:v>
                  </c:pt>
                  <c:pt idx="10">
                    <c:v>201003683</c:v>
                  </c:pt>
                  <c:pt idx="11">
                    <c:v>201003814</c:v>
                  </c:pt>
                  <c:pt idx="12">
                    <c:v>201003564</c:v>
                  </c:pt>
                </c:lvl>
                <c:lvl>
                  <c:pt idx="0">
                    <c:v>Wanyama    Richard   Mayira</c:v>
                  </c:pt>
                  <c:pt idx="1">
                    <c:v>Mugeni    Richard Aremo</c:v>
                  </c:pt>
                  <c:pt idx="2">
                    <c:v>BWIRE GEOFREY</c:v>
                  </c:pt>
                  <c:pt idx="3">
                    <c:v>MAYENDE FRED ONARO</c:v>
                  </c:pt>
                  <c:pt idx="4">
                    <c:v>LYAKA ROSE JANE</c:v>
                  </c:pt>
                  <c:pt idx="5">
                    <c:v>NABWIRE SUZANI</c:v>
                  </c:pt>
                  <c:pt idx="6">
                    <c:v>EGESSA PATRICK WANDERA</c:v>
                  </c:pt>
                  <c:pt idx="7">
                    <c:v>SIISA JACKSON</c:v>
                  </c:pt>
                  <c:pt idx="8">
                    <c:v>OJIAMBO ROBERT</c:v>
                  </c:pt>
                  <c:pt idx="9">
                    <c:v>BWIRE ATANASI</c:v>
                  </c:pt>
                  <c:pt idx="10">
                    <c:v>WANDERA ROBERTI</c:v>
                  </c:pt>
                  <c:pt idx="11">
                    <c:v>NALI ELIZABETH</c:v>
                  </c:pt>
                  <c:pt idx="12">
                    <c:v>OUMA FRANCO WANDERA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1500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0</c:v>
                </c:pt>
                <c:pt idx="9">
                  <c:v>2300</c:v>
                </c:pt>
                <c:pt idx="10">
                  <c:v>800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3"/>
                <c:lvl>
                  <c:pt idx="0">
                    <c:v>101000114</c:v>
                  </c:pt>
                  <c:pt idx="1">
                    <c:v>101000131</c:v>
                  </c:pt>
                  <c:pt idx="2">
                    <c:v>201003682</c:v>
                  </c:pt>
                  <c:pt idx="3">
                    <c:v>201003686</c:v>
                  </c:pt>
                  <c:pt idx="4">
                    <c:v>201003685</c:v>
                  </c:pt>
                  <c:pt idx="5">
                    <c:v>201003684</c:v>
                  </c:pt>
                  <c:pt idx="6">
                    <c:v>201003874</c:v>
                  </c:pt>
                  <c:pt idx="7">
                    <c:v>201003606</c:v>
                  </c:pt>
                  <c:pt idx="8">
                    <c:v>201003742</c:v>
                  </c:pt>
                  <c:pt idx="9">
                    <c:v>201003743</c:v>
                  </c:pt>
                  <c:pt idx="10">
                    <c:v>201003683</c:v>
                  </c:pt>
                  <c:pt idx="11">
                    <c:v>201003814</c:v>
                  </c:pt>
                  <c:pt idx="12">
                    <c:v>201003564</c:v>
                  </c:pt>
                </c:lvl>
                <c:lvl>
                  <c:pt idx="0">
                    <c:v>Wanyama    Richard   Mayira</c:v>
                  </c:pt>
                  <c:pt idx="1">
                    <c:v>Mugeni    Richard Aremo</c:v>
                  </c:pt>
                  <c:pt idx="2">
                    <c:v>BWIRE GEOFREY</c:v>
                  </c:pt>
                  <c:pt idx="3">
                    <c:v>MAYENDE FRED ONARO</c:v>
                  </c:pt>
                  <c:pt idx="4">
                    <c:v>LYAKA ROSE JANE</c:v>
                  </c:pt>
                  <c:pt idx="5">
                    <c:v>NABWIRE SUZANI</c:v>
                  </c:pt>
                  <c:pt idx="6">
                    <c:v>EGESSA PATRICK WANDERA</c:v>
                  </c:pt>
                  <c:pt idx="7">
                    <c:v>SIISA JACKSON</c:v>
                  </c:pt>
                  <c:pt idx="8">
                    <c:v>OJIAMBO ROBERT</c:v>
                  </c:pt>
                  <c:pt idx="9">
                    <c:v>BWIRE ATANASI</c:v>
                  </c:pt>
                  <c:pt idx="10">
                    <c:v>WANDERA ROBERTI</c:v>
                  </c:pt>
                  <c:pt idx="11">
                    <c:v>NALI ELIZABETH</c:v>
                  </c:pt>
                  <c:pt idx="12">
                    <c:v>OUMA FRANCO WANDERA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3"/>
                <c:lvl>
                  <c:pt idx="0">
                    <c:v>101000114</c:v>
                  </c:pt>
                  <c:pt idx="1">
                    <c:v>101000131</c:v>
                  </c:pt>
                  <c:pt idx="2">
                    <c:v>201003682</c:v>
                  </c:pt>
                  <c:pt idx="3">
                    <c:v>201003686</c:v>
                  </c:pt>
                  <c:pt idx="4">
                    <c:v>201003685</c:v>
                  </c:pt>
                  <c:pt idx="5">
                    <c:v>201003684</c:v>
                  </c:pt>
                  <c:pt idx="6">
                    <c:v>201003874</c:v>
                  </c:pt>
                  <c:pt idx="7">
                    <c:v>201003606</c:v>
                  </c:pt>
                  <c:pt idx="8">
                    <c:v>201003742</c:v>
                  </c:pt>
                  <c:pt idx="9">
                    <c:v>201003743</c:v>
                  </c:pt>
                  <c:pt idx="10">
                    <c:v>201003683</c:v>
                  </c:pt>
                  <c:pt idx="11">
                    <c:v>201003814</c:v>
                  </c:pt>
                  <c:pt idx="12">
                    <c:v>201003564</c:v>
                  </c:pt>
                </c:lvl>
                <c:lvl>
                  <c:pt idx="0">
                    <c:v>Wanyama    Richard   Mayira</c:v>
                  </c:pt>
                  <c:pt idx="1">
                    <c:v>Mugeni    Richard Aremo</c:v>
                  </c:pt>
                  <c:pt idx="2">
                    <c:v>BWIRE GEOFREY</c:v>
                  </c:pt>
                  <c:pt idx="3">
                    <c:v>MAYENDE FRED ONARO</c:v>
                  </c:pt>
                  <c:pt idx="4">
                    <c:v>LYAKA ROSE JANE</c:v>
                  </c:pt>
                  <c:pt idx="5">
                    <c:v>NABWIRE SUZANI</c:v>
                  </c:pt>
                  <c:pt idx="6">
                    <c:v>EGESSA PATRICK WANDERA</c:v>
                  </c:pt>
                  <c:pt idx="7">
                    <c:v>SIISA JACKSON</c:v>
                  </c:pt>
                  <c:pt idx="8">
                    <c:v>OJIAMBO ROBERT</c:v>
                  </c:pt>
                  <c:pt idx="9">
                    <c:v>BWIRE ATANASI</c:v>
                  </c:pt>
                  <c:pt idx="10">
                    <c:v>WANDERA ROBERTI</c:v>
                  </c:pt>
                  <c:pt idx="11">
                    <c:v>NALI ELIZABETH</c:v>
                  </c:pt>
                  <c:pt idx="12">
                    <c:v>OUMA FRANCO WANDERA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6096128"/>
        <c:axId val="256099656"/>
      </c:barChart>
      <c:catAx>
        <c:axId val="25609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099656"/>
        <c:crosses val="autoZero"/>
        <c:auto val="1"/>
        <c:lblAlgn val="ctr"/>
        <c:lblOffset val="100"/>
        <c:noMultiLvlLbl val="0"/>
      </c:catAx>
      <c:valAx>
        <c:axId val="256099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09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workbookViewId="0">
      <selection activeCell="C14" sqref="C1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3" t="s">
        <v>7</v>
      </c>
      <c r="B2" s="3" t="s">
        <v>8</v>
      </c>
      <c r="C2">
        <v>2000</v>
      </c>
      <c r="D2">
        <v>8500</v>
      </c>
      <c r="E2">
        <v>1500</v>
      </c>
      <c r="F2">
        <v>0</v>
      </c>
      <c r="G2">
        <v>0</v>
      </c>
    </row>
    <row r="3" spans="1:7" x14ac:dyDescent="0.2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">
      <c r="A4" s="3" t="s">
        <v>11</v>
      </c>
      <c r="B4" s="3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">
      <c r="A5" s="3" t="s">
        <v>13</v>
      </c>
      <c r="B5" s="3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2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">
      <c r="A8" s="3" t="s">
        <v>19</v>
      </c>
      <c r="B8" s="3" t="s">
        <v>20</v>
      </c>
      <c r="C8">
        <v>4000</v>
      </c>
      <c r="D8">
        <v>0</v>
      </c>
      <c r="E8">
        <v>0</v>
      </c>
      <c r="F8">
        <v>0</v>
      </c>
      <c r="G8">
        <v>0</v>
      </c>
    </row>
    <row r="9" spans="1:7" x14ac:dyDescent="0.2">
      <c r="A9" s="3" t="s">
        <v>21</v>
      </c>
      <c r="B9" s="3" t="s">
        <v>22</v>
      </c>
      <c r="C9">
        <v>5000</v>
      </c>
      <c r="D9">
        <v>12700</v>
      </c>
      <c r="E9">
        <v>2300</v>
      </c>
      <c r="F9">
        <v>0</v>
      </c>
      <c r="G9">
        <v>0</v>
      </c>
    </row>
    <row r="10" spans="1:7" x14ac:dyDescent="0.2">
      <c r="A10" s="3" t="s">
        <v>23</v>
      </c>
      <c r="B10" s="3" t="s">
        <v>24</v>
      </c>
      <c r="C10">
        <v>3000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3" t="s">
        <v>25</v>
      </c>
      <c r="B11" s="3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x14ac:dyDescent="0.2">
      <c r="A12" s="3" t="s">
        <v>27</v>
      </c>
      <c r="B12" s="3" t="s">
        <v>28</v>
      </c>
      <c r="C12">
        <v>2000</v>
      </c>
      <c r="D12">
        <v>4200</v>
      </c>
      <c r="E12">
        <v>800</v>
      </c>
      <c r="F12">
        <v>0</v>
      </c>
      <c r="G12">
        <v>0</v>
      </c>
    </row>
    <row r="13" spans="1:7" x14ac:dyDescent="0.2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2"/>
      <c r="B15" s="2"/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s="2"/>
      <c r="B16" s="2"/>
    </row>
    <row r="17" spans="1:5" x14ac:dyDescent="0.2">
      <c r="A17" s="2"/>
      <c r="B17" s="2"/>
    </row>
    <row r="18" spans="1:5" x14ac:dyDescent="0.2">
      <c r="A18" s="1"/>
      <c r="B18" s="1"/>
    </row>
    <row r="19" spans="1:5" x14ac:dyDescent="0.2">
      <c r="A19" s="1"/>
      <c r="B19" s="1"/>
      <c r="C19">
        <f>SUM(C2:C18)</f>
        <v>22000</v>
      </c>
      <c r="D19">
        <f>SUM(D2:D18)</f>
        <v>38100</v>
      </c>
      <c r="E19">
        <f>SUM(E2:E18)</f>
        <v>6900</v>
      </c>
    </row>
    <row r="20" spans="1:5" x14ac:dyDescent="0.2">
      <c r="A20" s="1"/>
      <c r="B20" s="1"/>
    </row>
    <row r="21" spans="1:5" x14ac:dyDescent="0.2">
      <c r="A21" s="1"/>
      <c r="B21" s="1"/>
    </row>
    <row r="22" spans="1:5" x14ac:dyDescent="0.2">
      <c r="A22" s="1"/>
      <c r="B22" s="1"/>
    </row>
    <row r="23" spans="1:5" x14ac:dyDescent="0.2">
      <c r="A23" s="1"/>
      <c r="B23" s="1"/>
    </row>
    <row r="24" spans="1:5" x14ac:dyDescent="0.2">
      <c r="A24" s="1"/>
      <c r="B24" s="1"/>
    </row>
    <row r="25" spans="1:5" x14ac:dyDescent="0.2">
      <c r="A25" s="1"/>
      <c r="B25" s="1"/>
    </row>
    <row r="26" spans="1:5" x14ac:dyDescent="0.2">
      <c r="A26" s="1"/>
      <c r="B26" s="1"/>
    </row>
    <row r="27" spans="1:5" x14ac:dyDescent="0.2">
      <c r="A27" s="1"/>
      <c r="B27" s="1"/>
    </row>
    <row r="28" spans="1:5" x14ac:dyDescent="0.2">
      <c r="A28" s="1"/>
      <c r="B28" s="1"/>
    </row>
    <row r="29" spans="1:5" x14ac:dyDescent="0.2">
      <c r="A29" s="1"/>
      <c r="B29" s="1"/>
    </row>
    <row r="30" spans="1:5" x14ac:dyDescent="0.2">
      <c r="A30" s="1"/>
      <c r="B30" s="1"/>
    </row>
    <row r="31" spans="1:5" x14ac:dyDescent="0.2">
      <c r="A31" s="1"/>
      <c r="B31" s="1"/>
    </row>
    <row r="32" spans="1:5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2024-09-25T01:51:52Z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