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5BE8ABDA-6658-4A52-A1F3-213C67389E1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56" i="1" l="1"/>
</calcChain>
</file>

<file path=xl/sharedStrings.xml><?xml version="1.0" encoding="utf-8"?>
<sst xmlns="http://schemas.openxmlformats.org/spreadsheetml/2006/main" count="115" uniqueCount="115">
  <si>
    <t>FULLNAME</t>
  </si>
  <si>
    <t>ACCOUNT</t>
  </si>
  <si>
    <t>SAVING</t>
  </si>
  <si>
    <t>PRINCIPAL</t>
  </si>
  <si>
    <t>INTEREST</t>
  </si>
  <si>
    <t>SHARES</t>
  </si>
  <si>
    <t>FINES</t>
  </si>
  <si>
    <t>Bwire Mathew</t>
  </si>
  <si>
    <t>101002069</t>
  </si>
  <si>
    <t>Wanyama Emmanuel</t>
  </si>
  <si>
    <t>101002085</t>
  </si>
  <si>
    <t>Opio John Wanjala</t>
  </si>
  <si>
    <t>101002286</t>
  </si>
  <si>
    <t>Sulaimah  Kintu</t>
  </si>
  <si>
    <t>101002287</t>
  </si>
  <si>
    <t>Nadhimo  Wanyama</t>
  </si>
  <si>
    <t>101002540</t>
  </si>
  <si>
    <t>Nabwire Christine</t>
  </si>
  <si>
    <t>101000667</t>
  </si>
  <si>
    <t>Anyango Margret</t>
  </si>
  <si>
    <t>101000668</t>
  </si>
  <si>
    <t>Taaka Joyce</t>
  </si>
  <si>
    <t>101000669</t>
  </si>
  <si>
    <t>Nasirumbi Rosemary</t>
  </si>
  <si>
    <t>101000670</t>
  </si>
  <si>
    <t>Auma Saum</t>
  </si>
  <si>
    <t>101000671</t>
  </si>
  <si>
    <t>Okello Edward Kizza</t>
  </si>
  <si>
    <t>101000673</t>
  </si>
  <si>
    <t>Ongweko Robert</t>
  </si>
  <si>
    <t>101000674</t>
  </si>
  <si>
    <t>Nandera  Immaculate</t>
  </si>
  <si>
    <t>101000675</t>
  </si>
  <si>
    <t>Misanya Sylivia</t>
  </si>
  <si>
    <t>101000678</t>
  </si>
  <si>
    <t>Nabwire Florence</t>
  </si>
  <si>
    <t>101000679</t>
  </si>
  <si>
    <t>Lyaka Harriet</t>
  </si>
  <si>
    <t>101000680</t>
  </si>
  <si>
    <t>Chakuwa Annet</t>
  </si>
  <si>
    <t>101000681</t>
  </si>
  <si>
    <t>Auma Emilly Achoka</t>
  </si>
  <si>
    <t>101000682</t>
  </si>
  <si>
    <t>Zaina Magadalene Mawazi</t>
  </si>
  <si>
    <t>101000684</t>
  </si>
  <si>
    <t>Akuku Metrine</t>
  </si>
  <si>
    <t>101000685</t>
  </si>
  <si>
    <t>Nasirumbi Christine</t>
  </si>
  <si>
    <t>101000686</t>
  </si>
  <si>
    <t>Shida Savin Godfrey</t>
  </si>
  <si>
    <t>101000687</t>
  </si>
  <si>
    <t>Kirabira Hariet</t>
  </si>
  <si>
    <t>101000689</t>
  </si>
  <si>
    <t>Waiswa Ali Swaliki</t>
  </si>
  <si>
    <t>101000690</t>
  </si>
  <si>
    <t>Nafula Rose</t>
  </si>
  <si>
    <t>101000692</t>
  </si>
  <si>
    <t>Kisooka Joseph Kat</t>
  </si>
  <si>
    <t>101000698</t>
  </si>
  <si>
    <t>Nabwire Dorine Juma</t>
  </si>
  <si>
    <t>101000701</t>
  </si>
  <si>
    <t>Amoyiti Eunice Wejuli</t>
  </si>
  <si>
    <t>101000728</t>
  </si>
  <si>
    <t>Nafula Salume</t>
  </si>
  <si>
    <t>101000771</t>
  </si>
  <si>
    <t>Ajambo Prossy</t>
  </si>
  <si>
    <t>101000778</t>
  </si>
  <si>
    <t>Nangobi Lucy</t>
  </si>
  <si>
    <t>101000790</t>
  </si>
  <si>
    <t>Maka Moses Scovia</t>
  </si>
  <si>
    <t>101000811</t>
  </si>
  <si>
    <t>Oundo Jonese</t>
  </si>
  <si>
    <t>101000819</t>
  </si>
  <si>
    <t>Ogibwa Daniel Wadeya</t>
  </si>
  <si>
    <t>101000898</t>
  </si>
  <si>
    <t>Nabwire Morine</t>
  </si>
  <si>
    <t>101000911</t>
  </si>
  <si>
    <t>Oundo esther odongo</t>
  </si>
  <si>
    <t>101001060</t>
  </si>
  <si>
    <t>Namutebi Sarah</t>
  </si>
  <si>
    <t>101001125</t>
  </si>
  <si>
    <t>Muhammed Wabwire</t>
  </si>
  <si>
    <t>101001277</t>
  </si>
  <si>
    <t>Makoha Rose</t>
  </si>
  <si>
    <t>101001400</t>
  </si>
  <si>
    <t>Ochengi Kennedy</t>
  </si>
  <si>
    <t>101001448</t>
  </si>
  <si>
    <t>Ojambo Joseph makoha</t>
  </si>
  <si>
    <t>101001449</t>
  </si>
  <si>
    <t>Sande Kizito</t>
  </si>
  <si>
    <t>101001492</t>
  </si>
  <si>
    <t>Auma Topister</t>
  </si>
  <si>
    <t>101001493</t>
  </si>
  <si>
    <t>Sande Bonniface</t>
  </si>
  <si>
    <t>101001496</t>
  </si>
  <si>
    <t>Makoha Betty Wandera</t>
  </si>
  <si>
    <t>101001497</t>
  </si>
  <si>
    <t>Ouma Tom</t>
  </si>
  <si>
    <t>101001536</t>
  </si>
  <si>
    <t>Basuta Fatuma</t>
  </si>
  <si>
    <t>101001640</t>
  </si>
  <si>
    <t>Odero Moses</t>
  </si>
  <si>
    <t>101001675</t>
  </si>
  <si>
    <t>Nabukwaso Margert</t>
  </si>
  <si>
    <t>101001698</t>
  </si>
  <si>
    <t>Akello Hellen</t>
  </si>
  <si>
    <t>101001725</t>
  </si>
  <si>
    <t>Bwire Asuman Matiya</t>
  </si>
  <si>
    <t>101001997</t>
  </si>
  <si>
    <t>NABWIRE OJIWA TRUFENA</t>
  </si>
  <si>
    <t>101002792</t>
  </si>
  <si>
    <t>ATHEIENO SUSAN ODIRA</t>
  </si>
  <si>
    <t>101002828</t>
  </si>
  <si>
    <t>NAFULA ROSE</t>
  </si>
  <si>
    <t>101002829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</si>
</sst>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">
    <xf numFmtId="0" fontId="0" fillId="0" borderId="0" xfId="0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85047E40-CF6E-432A-B9C0-9A9D14FC0DCD}"/>
    <cellStyle name="Normal 63" xfId="62" xr:uid="{0CBE6C07-818C-4B78-92CB-3F1268E90899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topLeftCell="A41" workbookViewId="0">
      <selection activeCell="B57" sqref="B5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1" t="s">
        <v>13</v>
      </c>
      <c r="B5" s="1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1" t="s">
        <v>19</v>
      </c>
      <c r="B8" s="1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1" t="s">
        <v>37</v>
      </c>
      <c r="B17" s="1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1" t="s">
        <v>41</v>
      </c>
      <c r="B19" s="1" t="s">
        <v>42</v>
      </c>
      <c r="C19">
        <v>0</v>
      </c>
      <c r="D19">
        <v>12700</v>
      </c>
      <c r="E19">
        <v>2300</v>
      </c>
      <c r="F19">
        <v>0</v>
      </c>
      <c r="G19">
        <v>0</v>
      </c>
    </row>
    <row r="20" spans="1:7" ht="14.5" x14ac:dyDescent="0.35">
      <c r="A20" s="1" t="s">
        <v>43</v>
      </c>
      <c r="B20" s="1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1" t="s">
        <v>45</v>
      </c>
      <c r="B21" s="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1" t="s">
        <v>47</v>
      </c>
      <c r="B22" s="1" t="s">
        <v>48</v>
      </c>
      <c r="C22">
        <v>2000</v>
      </c>
      <c r="D22">
        <v>17000</v>
      </c>
      <c r="E22">
        <v>3000</v>
      </c>
      <c r="F22">
        <v>0</v>
      </c>
      <c r="G22">
        <v>0</v>
      </c>
    </row>
    <row r="23" spans="1:7" ht="14.5" x14ac:dyDescent="0.35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1" t="s">
        <v>53</v>
      </c>
      <c r="B25" s="1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1" t="s">
        <v>55</v>
      </c>
      <c r="B26" s="1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1" t="s">
        <v>57</v>
      </c>
      <c r="B27" s="1" t="s">
        <v>58</v>
      </c>
      <c r="C27">
        <v>2000</v>
      </c>
      <c r="D27">
        <v>26300</v>
      </c>
      <c r="E27">
        <v>3700</v>
      </c>
      <c r="F27">
        <v>0</v>
      </c>
      <c r="G27">
        <v>0</v>
      </c>
    </row>
    <row r="28" spans="1:7" ht="14.5" x14ac:dyDescent="0.35">
      <c r="A28" s="1" t="s">
        <v>59</v>
      </c>
      <c r="B28" s="1" t="s">
        <v>60</v>
      </c>
      <c r="C28">
        <v>2000</v>
      </c>
      <c r="D28">
        <v>17700</v>
      </c>
      <c r="E28">
        <v>2300</v>
      </c>
      <c r="F28">
        <v>0</v>
      </c>
      <c r="G28">
        <v>0</v>
      </c>
    </row>
    <row r="29" spans="1:7" ht="14.5" x14ac:dyDescent="0.35">
      <c r="A29" s="1" t="s">
        <v>61</v>
      </c>
      <c r="B29" s="1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1" t="s">
        <v>63</v>
      </c>
      <c r="B30" s="1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1" t="s">
        <v>65</v>
      </c>
      <c r="B31" s="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ht="14.5" x14ac:dyDescent="0.35">
      <c r="A32" s="1" t="s">
        <v>67</v>
      </c>
      <c r="B32" s="1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ht="14.5" x14ac:dyDescent="0.35">
      <c r="A33" s="1" t="s">
        <v>69</v>
      </c>
      <c r="B33" s="1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4.5" x14ac:dyDescent="0.35">
      <c r="A34" s="1" t="s">
        <v>71</v>
      </c>
      <c r="B34" s="1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ht="14.5" x14ac:dyDescent="0.35">
      <c r="A35" s="1" t="s">
        <v>73</v>
      </c>
      <c r="B35" s="1" t="s">
        <v>74</v>
      </c>
      <c r="C35">
        <v>4000</v>
      </c>
      <c r="D35">
        <v>0</v>
      </c>
      <c r="E35">
        <v>0</v>
      </c>
      <c r="F35">
        <v>0</v>
      </c>
      <c r="G35">
        <v>0</v>
      </c>
    </row>
    <row r="36" spans="1:7" ht="14.5" x14ac:dyDescent="0.35">
      <c r="A36" s="1" t="s">
        <v>75</v>
      </c>
      <c r="B36" s="1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4.5" x14ac:dyDescent="0.35">
      <c r="A37" s="1" t="s">
        <v>77</v>
      </c>
      <c r="B37" s="1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ht="14.5" x14ac:dyDescent="0.35">
      <c r="A38" s="1" t="s">
        <v>79</v>
      </c>
      <c r="B38" s="1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ht="14.5" x14ac:dyDescent="0.35">
      <c r="A39" s="1" t="s">
        <v>81</v>
      </c>
      <c r="B39" s="1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ht="14.5" x14ac:dyDescent="0.35">
      <c r="A40" s="1" t="s">
        <v>83</v>
      </c>
      <c r="B40" s="1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ht="14.5" x14ac:dyDescent="0.35">
      <c r="A41" s="1" t="s">
        <v>85</v>
      </c>
      <c r="B41" s="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ht="14.5" x14ac:dyDescent="0.35">
      <c r="A42" s="1" t="s">
        <v>87</v>
      </c>
      <c r="B42" s="1" t="s">
        <v>88</v>
      </c>
      <c r="C42">
        <v>2000</v>
      </c>
      <c r="D42">
        <v>12700</v>
      </c>
      <c r="E42">
        <v>2300</v>
      </c>
      <c r="F42">
        <v>0</v>
      </c>
      <c r="G42">
        <v>0</v>
      </c>
    </row>
    <row r="43" spans="1:7" ht="14.5" x14ac:dyDescent="0.35">
      <c r="A43" s="1" t="s">
        <v>89</v>
      </c>
      <c r="B43" s="1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ht="14.5" x14ac:dyDescent="0.35">
      <c r="A44" s="1" t="s">
        <v>91</v>
      </c>
      <c r="B44" s="1" t="s">
        <v>92</v>
      </c>
      <c r="C44">
        <v>2000</v>
      </c>
      <c r="D44">
        <v>17300</v>
      </c>
      <c r="E44">
        <v>2700</v>
      </c>
      <c r="F44">
        <v>0</v>
      </c>
      <c r="G44">
        <v>0</v>
      </c>
    </row>
    <row r="45" spans="1:7" ht="14.5" x14ac:dyDescent="0.35">
      <c r="A45" s="1" t="s">
        <v>93</v>
      </c>
      <c r="B45" s="1" t="s">
        <v>94</v>
      </c>
      <c r="C45">
        <v>5000</v>
      </c>
      <c r="D45">
        <v>34000</v>
      </c>
      <c r="E45">
        <v>6000</v>
      </c>
      <c r="F45">
        <v>0</v>
      </c>
      <c r="G45">
        <v>0</v>
      </c>
    </row>
    <row r="46" spans="1:7" ht="14.5" x14ac:dyDescent="0.35">
      <c r="A46" s="1" t="s">
        <v>95</v>
      </c>
      <c r="B46" s="1" t="s">
        <v>96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ht="14.5" x14ac:dyDescent="0.35">
      <c r="A47" s="1" t="s">
        <v>97</v>
      </c>
      <c r="B47" s="1" t="s">
        <v>98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ht="14.5" x14ac:dyDescent="0.35">
      <c r="A48" s="1" t="s">
        <v>99</v>
      </c>
      <c r="B48" s="1" t="s">
        <v>100</v>
      </c>
      <c r="C48">
        <v>2000</v>
      </c>
      <c r="D48">
        <v>12700</v>
      </c>
      <c r="E48">
        <v>2300</v>
      </c>
      <c r="F48">
        <v>0</v>
      </c>
      <c r="G48">
        <v>0</v>
      </c>
    </row>
    <row r="49" spans="1:7" ht="14.5" x14ac:dyDescent="0.35">
      <c r="A49" s="1" t="s">
        <v>101</v>
      </c>
      <c r="B49" s="1" t="s">
        <v>102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ht="14.5" x14ac:dyDescent="0.35">
      <c r="A50" s="1" t="s">
        <v>103</v>
      </c>
      <c r="B50" s="1" t="s">
        <v>104</v>
      </c>
      <c r="C50">
        <v>2000</v>
      </c>
      <c r="D50">
        <v>0</v>
      </c>
      <c r="E50">
        <v>0</v>
      </c>
      <c r="F50">
        <v>0</v>
      </c>
      <c r="G50">
        <v>0</v>
      </c>
    </row>
    <row r="51" spans="1:7" ht="14.5" x14ac:dyDescent="0.35">
      <c r="A51" s="1" t="s">
        <v>105</v>
      </c>
      <c r="B51" s="1" t="s">
        <v>106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ht="14.5" x14ac:dyDescent="0.35">
      <c r="A52" s="1" t="s">
        <v>107</v>
      </c>
      <c r="B52" s="1" t="s">
        <v>108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ht="14.5" x14ac:dyDescent="0.35">
      <c r="A53" s="1" t="s">
        <v>109</v>
      </c>
      <c r="B53" s="1" t="s">
        <v>110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ht="14.5" x14ac:dyDescent="0.35">
      <c r="A54" s="1" t="s">
        <v>111</v>
      </c>
      <c r="B54" s="1" t="s">
        <v>112</v>
      </c>
      <c r="C54">
        <v>2000</v>
      </c>
      <c r="D54">
        <v>12700</v>
      </c>
      <c r="E54">
        <v>2300</v>
      </c>
      <c r="F54">
        <v>0</v>
      </c>
      <c r="G54">
        <v>0</v>
      </c>
    </row>
    <row r="55" spans="1:7" ht="14.5" x14ac:dyDescent="0.35">
      <c r="A55" s="1" t="s">
        <v>113</v>
      </c>
      <c r="B55" s="1" t="s">
        <v>114</v>
      </c>
      <c r="C55">
        <v>2000</v>
      </c>
      <c r="D55">
        <v>17000</v>
      </c>
      <c r="E55">
        <v>3000</v>
      </c>
      <c r="F55">
        <v>0</v>
      </c>
      <c r="G55">
        <v>0</v>
      </c>
    </row>
    <row r="56" spans="1:7" x14ac:dyDescent="0.25">
      <c r="F56">
        <f>SUM(F2:F55)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2024-12-11T03:13:38Z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